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 quotes" sheetId="1" r:id="rId4"/>
    <sheet state="visible" name="Quotes 26" sheetId="2" r:id="rId5"/>
    <sheet state="visible" name="Posts 26" sheetId="3" r:id="rId6"/>
    <sheet state="visible" name="PROMPTS AI" sheetId="4" r:id="rId7"/>
    <sheet state="visible" name="Pages URL" sheetId="5" r:id="rId8"/>
    <sheet state="visible" name="USUARIOS ATIVOS" sheetId="6" r:id="rId9"/>
    <sheet state="visible" name="AI TOOLS" sheetId="7" r:id="rId10"/>
    <sheet state="visible" name="Randomize Quote" sheetId="8" r:id="rId11"/>
    <sheet state="visible" name="Posts Links" sheetId="9" r:id="rId12"/>
    <sheet state="visible" name="Copy of Randomize Quote 1" sheetId="10" r:id="rId13"/>
    <sheet state="visible" name="Copy of Randomize Quote" sheetId="11" r:id="rId14"/>
    <sheet state="visible" name="QUOTES" sheetId="12" r:id="rId15"/>
    <sheet state="visible" name="Quotes spiritual god" sheetId="13" r:id="rId16"/>
    <sheet state="visible" name="god3" sheetId="14" r:id="rId17"/>
    <sheet state="visible" name="Top source" sheetId="15" r:id="rId18"/>
    <sheet state="visible" name="Pages LIST" sheetId="16" r:id="rId19"/>
    <sheet state="visible" name="EARN I relate" sheetId="17" r:id="rId20"/>
    <sheet state="visible" name="EARN WE BE LIKE" sheetId="18" r:id="rId21"/>
    <sheet state="visible" name="Paginas Urls" sheetId="19" r:id="rId22"/>
    <sheet state="visible" name="MONETIZACAO" sheetId="20" r:id="rId23"/>
    <sheet state="visible" name="TOP MASTER" sheetId="21" r:id="rId24"/>
    <sheet state="visible" name="Fatos" sheetId="22" r:id="rId25"/>
    <sheet state="visible" name="Most Top ever" sheetId="23" r:id="rId26"/>
    <sheet state="visible" name="SAD" sheetId="24" r:id="rId27"/>
    <sheet state="visible" name="COSAS" sheetId="25" r:id="rId28"/>
    <sheet state="visible" name="Astronomia" sheetId="26" r:id="rId29"/>
    <sheet state="visible" name="politics" sheetId="27" r:id="rId30"/>
    <sheet state="visible" name="Free copyright" sheetId="28" r:id="rId31"/>
    <sheet state="visible" name="Share group links" sheetId="29" r:id="rId32"/>
    <sheet state="visible" name="top links" sheetId="30" r:id="rId33"/>
    <sheet state="visible" name="Top video links" sheetId="31" r:id="rId34"/>
    <sheet state="visible" name="Grupos Livres" sheetId="32" r:id="rId35"/>
    <sheet state="visible" name="Paginas fonte " sheetId="33" r:id="rId36"/>
    <sheet state="visible" name="TOP LINKS " sheetId="34" r:id="rId37"/>
    <sheet state="visible" name="BLUES LEARN" sheetId="35" r:id="rId38"/>
    <sheet state="visible" name="grupos face" sheetId="36" r:id="rId39"/>
    <sheet state="visible" name="Artigos" sheetId="37" r:id="rId40"/>
    <sheet state="visible" name="Dominios" sheetId="38" r:id="rId41"/>
    <sheet state="visible" name="Video para YouTube" sheetId="39" r:id="rId42"/>
    <sheet state="visible" name="Tutorial" sheetId="40" r:id="rId43"/>
    <sheet state="visible" name="Ferramentas  Automacao" sheetId="41" r:id="rId44"/>
    <sheet state="visible" name="Redes Sociais" sheetId="42" r:id="rId45"/>
    <sheet state="visible" name="Graficas" sheetId="43" r:id="rId46"/>
    <sheet state="visible" name="USER MarketPlaces" sheetId="44" r:id="rId47"/>
    <sheet state="visible" name="Copy TEXT" sheetId="45" r:id="rId48"/>
    <sheet state="visible" name="Transf" sheetId="46" r:id="rId49"/>
    <sheet state="visible" name="MKT" sheetId="47" r:id="rId50"/>
    <sheet state="visible" name="ECommerce" sheetId="48" r:id="rId51"/>
    <sheet state="visible" name="Fornecedores" sheetId="49" r:id="rId52"/>
    <sheet state="visible" name="Produtos" sheetId="50" r:id="rId53"/>
    <sheet state="visible" name="Ref Afiliado + monetize + hotma" sheetId="51" r:id="rId54"/>
  </sheets>
  <definedNames/>
  <calcPr/>
</workbook>
</file>

<file path=xl/sharedStrings.xml><?xml version="1.0" encoding="utf-8"?>
<sst xmlns="http://schemas.openxmlformats.org/spreadsheetml/2006/main" count="9952" uniqueCount="5228">
  <si>
    <t>beef jërky so damn prïcy i might as well buy the beef n jërk it my$elf</t>
  </si>
  <si>
    <t>I mean this frm the bøttom of my hëart…</t>
  </si>
  <si>
    <t>If it’s Tëxtable… Ðønt cäll me 😕</t>
  </si>
  <si>
    <t>those thïngs the bøøbies attached to are freakin mɛan brø</t>
  </si>
  <si>
    <t>i be accïdentally agreeing w sht cuz i cant hear 😂🤦🏽‍♂️</t>
  </si>
  <si>
    <t>If her nails $80 give her $79.98 n make her homegirl give the 2 cents she always got</t>
  </si>
  <si>
    <t>Being a man sux cuz wym “go see what that noise was” bihh I’m scared too 😭🤣</t>
  </si>
  <si>
    <t>I’ll make your eyes röll back… not in bed or nun, I’m just annoyïng 🤣</t>
  </si>
  <si>
    <t>I play the same 20 songs everyday n they hit everytïme</t>
  </si>
  <si>
    <t>Anyone tryna go Christmas carolïng we freestylïn bout our childhood tråumas</t>
  </si>
  <si>
    <t>She just a bipolar delulu sexy gangsta pretty crybaby prïncess</t>
  </si>
  <si>
    <t>I’m too shy for cøurt I’ll just take the warrant</t>
  </si>
  <si>
    <t>I hope my PTO get approved cuz I’m 13 hours away frm home in a diff state lol</t>
  </si>
  <si>
    <t>u ever told a fake story n someone say “i remember that” 💀😭</t>
  </si>
  <si>
    <t>i faced some dark times solo i don’t owe nobody sht</t>
  </si>
  <si>
    <t>yea i might be late to work… but imma def leave on time</t>
  </si>
  <si>
    <t>y’all be havïn so much to prove to social media i get on here to lie n laugh</t>
  </si>
  <si>
    <t>Santa gettïn a Marlboro Red 100 instead of a cookie</t>
  </si>
  <si>
    <t>licks finger n raises it to the wind a crashøut on the horizon</t>
  </si>
  <si>
    <t>slides $5 to the paramedic</t>
  </si>
  <si>
    <t>Me: maybe it take too long to reach the hospïtal n maybe I don’t make it</t>
  </si>
  <si>
    <t>“Did you eat today?” uhhhh I had a redbull n hit my vape a couple times so yea</t>
  </si>
  <si>
    <t>With this weather we might as well have a cookout for Christmas 😭</t>
  </si>
  <si>
    <t>I won’t even lie… I like em a lil crazy 🥴</t>
  </si>
  <si>
    <t>“ur drinking worries me” it worries me too but it’s kinda fun tho huh</t>
  </si>
  <si>
    <t>Just cuz I’m on Facebook don’t mean I’m on Messenger, 2 diff apps bro</t>
  </si>
  <si>
    <t>I just borrowed 500 frm cash app now I’m bout to uninstall it</t>
  </si>
  <si>
    <t>Being an adult sux no wonder my parents used to beat the sht outta me</t>
  </si>
  <si>
    <t>P*rn give young ppl unrealistic n unhealthy expectations of how fast a plumber gon pull up</t>
  </si>
  <si>
    <t>If I ever d!e at work just know it’s cuz someone dad said “you want daddy to get it”</t>
  </si>
  <si>
    <t>When y’all put y’all business on FB I screenshot it n send it to my cousin</t>
  </si>
  <si>
    <t>Some of y’all just be postïn on FB all day gettïn 0 likes just talkïn to yourself</t>
  </si>
  <si>
    <t>My coworkers be breakïn they back givïn it they all 😫 n I be on Facebook 😭😭</t>
  </si>
  <si>
    <t>Satan don’t scare me I’ll fck him</t>
  </si>
  <si>
    <t>She a 10 but say “hell yeah brother” like Hulk Hogan</t>
  </si>
  <si>
    <t>Beer taste way better when you supposed to be at work</t>
  </si>
  <si>
    <t>girl rub that bùsh on me till I get rug burn</t>
  </si>
  <si>
    <t>engine blows up</t>
  </si>
  <si>
    <t>Parents: we told you not to tint the windows</t>
  </si>
  <si>
    <t>Imagine dyïn at work n the first thing they do is cløck you out</t>
  </si>
  <si>
    <t>Goodmørning to everyone except whoever started the 67 sht</t>
  </si>
  <si>
    <t>Pinkeye temporary but she’ll never forget the rim rëaper</t>
  </si>
  <si>
    <t>“but you were on facebook” idgaf if I was on the news I’ll reply when I reply 😭</t>
  </si>
  <si>
    <t>Boy it hotter than a redneck findïn out his daughter like colored boys</t>
  </si>
  <si>
    <t>What's one thing that instantly puts you in a bad mood? 😡</t>
  </si>
  <si>
    <t>https://www.facebook.com/groups/1624257187672486</t>
  </si>
  <si>
    <t>What was your favorite childhood show?</t>
  </si>
  <si>
    <t>You get to delete one thing from Earth to make life better for everyone. What do you choose?</t>
  </si>
  <si>
    <t>Finna go to Walmart &amp; kn*ck all that Valentine’s Day shyt down &amp; sing 'What's Love Got to Do with It' 😳😂🤨😳</t>
  </si>
  <si>
    <t>I’m 35 wit 0 kids🥴
That’s 35-0🤣
What’s y’all stats 😂</t>
  </si>
  <si>
    <t>mexicans eat tacos ,black people eat chicken, white people wtf do yall eat.....</t>
  </si>
  <si>
    <t>I think that 37 years old is too old to be getting pregnant😩😩</t>
  </si>
  <si>
    <t>the second i heard they were only paying $___ in rent, moving started sounding real good 😅🏠</t>
  </si>
  <si>
    <t>U committed a crime &amp; ur 2nd @ is to be Ur lawyer.
Are U safe 🤣</t>
  </si>
  <si>
    <t>You won’t believe what she says she witnessed.</t>
  </si>
  <si>
    <t>What for a long time was seen as a simple, almost “emergency” meal is now supported by science as a powerful combination for health and muscle recovery: rice and eggs.
Nutrition research shows that this pairing provides high-biological-value protein, longer-lasting energy, and important micronutrients, making it a practical, efficient, and affordable option for maintaining a balanced diet, according to a report by La Nación.
In Ecuador, where the dish is popularly known as “arroz con gafas,” it is part of everyday life and appears on the tables of many families not only because of its taste, but also for its nutritional value.
Experts recommend applying a so-called thermal shock to the rice: cook it first, let it cool, and then reheat it. This process increases the formation of resistant starch, which can benefit gut microbiota.
Another tip is to wash the rice several times, helping reduce possible arsenic residues, and to serve the dish with green vegetables, whose fiber helps prevent spikes in blood sugar levels.
Finally, it is advised not to use excessively high heat when frying the egg, since extreme heat can degrade proteins and oxidize the healthy fats found in the yolk.</t>
  </si>
  <si>
    <t>Studies suggest that drinking pomegranate juice daily may reduce artery blockage by as much as 30%, making it a powerful natural support for heart health.
Researchers observed that people who consumed one cup per day showed notable improvements in arterial function and reduced plaque buildup. This effect is largely attributed to punicalagins, potent antioxidants unique to pomegranates that help lower inflammation and oxidative damage inside blood vessels. By protecting the arteries, the juice may slow processes linked to serious cardiovascular disease.
The findings highlight how small dietary habits can create meaningful long-term benefits. In addition to supporting circulation, pomegranate juice helps preserve vascular health and offers a simple, food-based approach to protecting the heart.</t>
  </si>
  <si>
    <t>Doctors have documented the first known case of a person developing cancer originating from tapeworm cells rather than their own.
In a groundbreaking medical finding, researchers from the CDC and physicians in Colombia confirmed that a 41-year-old man with HIV developed widespread tumors caused by malignant cells from a dwarf tapeworm (Hymenolepis nana). Although the growths resembled typical human cancer, genetic analysis revealed they did not come from the patient’s DNA. Instead, the parasite’s cells had undergone cancerous changes and spread throughout his body.
Scientists believe the man’s weakened immune system allowed the tapeworm’s stem cells to multiply unchecked. Despite being far smaller than human cancer cells, the parasite cells behaved just as aggressively. The case raises serious concerns for regions where parasitic infections and immune disorders are common, as similar cases could be easily misdiagnosed.</t>
  </si>
  <si>
    <t>THIS 24-YEAR-OLD LIVES ONLY ON EGGS AND BREAD, HAS ALREADY SAVED $97,000 AND WANTS TO REACH $1.3 MILLION BEFORE AGE 40</t>
  </si>
  <si>
    <t>She also runs an OnlyFans account 😅</t>
  </si>
  <si>
    <t>In addition to her frugal lifestyle, she earns money through an OnlyFans page 😅</t>
  </si>
  <si>
    <t>She reportedly supplements her income with an OnlyFans account 😅</t>
  </si>
  <si>
    <t>On top of everything else, she has an OnlyFans profile 😅</t>
  </si>
  <si>
    <t>In a new legal move, China has stated that child molestation will now be punishable by death.</t>
  </si>
  <si>
    <t>Studies suggest coconut water can be a helpful source of nutrients during pregnancy. Proper hydration is essential for expecting mothers, and coconut water provides a natural option rich in electrolytes like potassium and magnesium. These minerals support fluid balance, nerve function, and muscle health, helping reduce fatigue and support a stable environment for fetal development. While it doesn’t determine a baby’s personality, the B vitamins in coconut water aid the mother’s metabolism and nervous system, which indirectly benefits the baby. Experts note it works best as part of a balanced prenatal diet, alongside regular medical care.</t>
  </si>
  <si>
    <t>Her former husband is mentioned repeatedly in the documents.</t>
  </si>
  <si>
    <t>Robert F. Kennedy Jr. has long criticized the FDA, claiming it sidelines natural and holistic treatments in favor of protecting pharmaceutical profits. His remarks echo a broader belief that agencies like the FDA place corporate gain above public health. According to him, the system is stacked against ordinary people, and it must be confronted before irreversible damage is done.
His message raises a difficult question: what happens when financial interests outweigh human well-being? The growing preference for costly, patented medications over alternative and natural therapies has fueled intense debate. RFK Jr.’s viewpoint urges people to rethink the dominant narrative surrounding health and medicine.
Is this truly about protecting the public, or is it about controlling medical choices? These are questions many believe deserve serious attention. 🌿💊</t>
  </si>
  <si>
    <t>A Woman Who Refuses to Be Wrong Will Eventually Break the Marriage
Men should understand this early:
You cannot truly connect with a woman who treats correction as an attack.
You cannot guide someone who hears advice as control.
Even when your tone is calm.
Even when your words are careful.
She won’t receive them—
because pride speaks louder than truth.
And pride leaves no room for peace.
1. Ego Slowly Replaces Empathy
She learned that winning arguments meant having power.
So love becomes dominance instead of understanding.
Admitting fault feels impossible to her.
Yet a woman who cannot accept correction
eventually becomes unreachable.
When listening ends, learning ends.
And when learning ends, intimacy fades.
Humility protects love.
Independence without wisdom becomes isolation disguised as strength.
2. Conflict Turns Into Competition
She enters disagreements aiming to win, not to understand.
She interrupts, reframes, and walks away convinced she prevailed.
But every “victory” costs something real:
respect, peace, and emotional safety.
A marriage cannot survive when partners treat each other as rivals.
Once ego replaces unity, direction is lost.
3. Silence Becomes a Defense
Men do not grow quiet because they are weak.
They grow quiet because they feel unheard.
After enough dismissal, they stop explaining.
Stop correcting.
Stop trying.
Silence is not harmony.
It is surrender.
4. Words Cause Lasting Damage
Anger makes her careless with speech.
She says things she can’t take back.
Apologies soften tone but do not erase wounds.
Pride always comes at a cost—and it charges over time.
5. Distance Is Rewritten as His Fault
When the relationship finally breaks,
she won’t see her role in it.
She’ll say, “You changed.”
But the truth is:
he stopped fighting for someone who fought against him.
Final Thought
Peaceful marriages require humility, not constant struggle.
A woman who must always be right
cannot see her partner as equal.
And no man thrives where he is continually diminished.
Wisdom builds a home.
Pride tears it down.</t>
  </si>
  <si>
    <t>A deadly airborne fungus is expanding across five U.S. states, prompting warnings from health officials. Known as Coccidioides, it causes Valley fever — a respiratory illness that can severely damage the lungs and, in rare cases, be deadly.
The fungus spreads through dust particles and poses the greatest danger to people with weakened immune systems. As cases increase, authorities are urging residents to stay cautious. The outbreak is renewing calls for greater research into fungal infections and stronger public health defenses.</t>
  </si>
  <si>
    <r>
      <rPr>
        <sz val="10.0"/>
      </rPr>
      <t xml:space="preserve">Read more: </t>
    </r>
    <r>
      <rPr>
        <color rgb="FF1155CC"/>
        <sz val="10.0"/>
        <u/>
      </rPr>
      <t>https://www.eokviral.com/harmful-airborne-fungus-expands-must-know-health-warnings/</t>
    </r>
  </si>
  <si>
    <t>Ozempic has gained major attention as a weight-loss drug, and many users report success with it and similar medications such as Mounjaro, Wegovy, Trulicity, and Victoza. However, new research published in The BMJ suggests that the benefits may not last. The study found that most people who stop taking these drugs regain the weight they lost within two years.
Susan Gannon’s experience reflects this pattern. She says she has struggled with her weight for much of her adult life, and during perimenopause she noticed significant physical and emotional changes, along with obesity-related conditions like Type 2 diabetes and sleep apnea.
Because heart disease runs in her family, her doctor prescribed Ozempic three years ago. She began on a low dose that was gradually increased and noticed weight loss almost immediately. Over about a year, she lost roughly 12 kilograms. Although she experienced side effects such as bloating and constipation, these eased after several months, and she felt healthier overall.
Gannon, who works as a healthcare assistant and lives in Dublin with her partner, later had to discontinue the medication due to medical concerns. During routine eye screening for diabetes, doctors discovered early signs of retinopathy, and her GP advised her to stop using Ozempic.
She followed that advice without consulting her obesity specialist, and the weight gain began soon afterward. Along with the return of the weight, she noticed joint pain in her hips and knees. While she is unsure exactly how fast the weight came back, she estimates that she regained about 10 kilograms not long after stopping the drug.</t>
  </si>
  <si>
    <t>Robert F. Kennedy Jr. drew backlash from medical professionals after suggesting that schizophrenia could be cured through a high-protein, low-carbohydrate ketogenic diet.</t>
  </si>
  <si>
    <r>
      <rPr>
        <sz val="10.0"/>
      </rPr>
      <t xml:space="preserve">Read more: </t>
    </r>
    <r>
      <rPr>
        <color rgb="FF1155CC"/>
        <sz val="10.0"/>
        <u/>
      </rPr>
      <t>https://www.eokviral.com/keto-diet-myths-exclusive-truth-about-schizophrenia-cure-claims/</t>
    </r>
  </si>
  <si>
    <t>President Donald Trump addressed the National Prayer Breakfast in Washington, D.C., on Thursday, Feb. 5, once again reflecting on what he described as a divinely guided mission.</t>
  </si>
  <si>
    <r>
      <rPr>
        <sz val="10.0"/>
      </rPr>
      <t xml:space="preserve">Read more: </t>
    </r>
    <r>
      <rPr>
        <color rgb="FF1155CC"/>
        <sz val="10.0"/>
        <u/>
      </rPr>
      <t>https://www.eokviral.com/donald-trumps-stunning-prayer-breakfast-speech-sparks-debate/</t>
    </r>
  </si>
  <si>
    <t>For years, something hasn’t quite made sense.
Americans were encouraged to follow “balanced” diets, trust official nutrition advice, and believe food regulations existed to safeguard public health. Yet over the same decades, obesity, diabetes, autoimmune disorders, digestive problems, and metabolic illness surged dramatically.
Now, that contradiction is finally being addressed.</t>
  </si>
  <si>
    <r>
      <rPr>
        <sz val="10.0"/>
      </rPr>
      <t xml:space="preserve">Read more: </t>
    </r>
    <r>
      <rPr>
        <color rgb="FF1155CC"/>
        <sz val="10.0"/>
        <u/>
      </rPr>
      <t>https://www.eokviral.com/ultra-processed-foods-exposed-the-shocking-truth-you-must-know/</t>
    </r>
  </si>
  <si>
    <t>In a powerful show of kindness, Eminem and his daughter Hailie have stepped in to erase more than $700,000 in unpaid school lunch fees across 103 schools, making sure students from struggling families can eat without worry.
The contribution was made discreetly through the Marshall Mathers Foundation, lifting a heavy financial burden from households facing hardship and preventing children from being penalized over unpaid meal balances. At a time when many families are feeling the pressure of rising costs, the gesture stands out as both timely and deeply compassionate.
Eminem’s own journey from poverty to success makes the donation especially meaningful. Rather than seeking attention, he chose to act quietly—using his resources to directly improve the lives of children who need help the most. The move serves as a powerful reminder that influence, when used thoughtfully, can create real and lasting impact.</t>
  </si>
  <si>
    <r>
      <rPr>
        <sz val="10.0"/>
      </rPr>
      <t xml:space="preserve">Read more: </t>
    </r>
    <r>
      <rPr>
        <color rgb="FF1155CC"/>
        <sz val="10.0"/>
        <u/>
      </rPr>
      <t>https://www.eokviral.com/eminems-stunning-700k-lunch-debt-payoff-sparks-hope/</t>
    </r>
  </si>
  <si>
    <t>Texas A&amp;M revealed last week that it is shutting down its Women’s and Gender Studies major and certificate tracks, pointing to newly imposed curriculum regulations and a drop in enrollment as the reasons behind the decision.</t>
  </si>
  <si>
    <t xml:space="preserve">Read more: </t>
  </si>
  <si>
    <t>Many people apply perfume to their neck automatically, but doctors are beginning to caution that this routine practice could pose hidden risks. The thyroid gland lies just beneath the skin in this area, which is thinner and richer in blood vessels, making it easier for fragrance chemicals to enter the bloodstream than most people expect.</t>
  </si>
  <si>
    <r>
      <rPr>
        <sz val="10.0"/>
      </rPr>
      <t xml:space="preserve">Read more: </t>
    </r>
    <r>
      <rPr>
        <color rgb="FF1155CC"/>
        <sz val="10.0"/>
        <u/>
      </rPr>
      <t>https://www.eokviral.com/perfume-on-neck-risks-must-have-guide-to-safe-fragrance-use/</t>
    </r>
  </si>
  <si>
    <t>Michelle Obama’s 2020 Netflix documentary experienced a massive 13,000% surge in views over the weekend.</t>
  </si>
  <si>
    <r>
      <rPr>
        <sz val="10.0"/>
      </rPr>
      <t xml:space="preserve">Read more: </t>
    </r>
    <r>
      <rPr>
        <color rgb="FF1155CC"/>
        <sz val="10.0"/>
        <u/>
      </rPr>
      <t>https://www.eokviral.com/michelle-obama-documentary-surges-exclusive-netflix-viewing-boom/</t>
    </r>
  </si>
  <si>
    <t>“There’s always room for you,” Epstein replied.</t>
  </si>
  <si>
    <r>
      <rPr>
        <sz val="10.0"/>
      </rPr>
      <t xml:space="preserve">Read more: </t>
    </r>
    <r>
      <rPr>
        <color rgb="FF1155CC"/>
        <sz val="10.0"/>
        <u/>
      </rPr>
      <t>https://www.eokviral.com/elon-musk-epstein-island-emails-shocking-doj-revelations-released/</t>
    </r>
  </si>
  <si>
    <t>One person messaged Musk: “Go look up who Helen of Troy’s parents were, how she came into the world, and then try to discuss historical accuracy seriously.”</t>
  </si>
  <si>
    <r>
      <rPr>
        <sz val="10.0"/>
      </rPr>
      <t xml:space="preserve">Read more: </t>
    </r>
    <r>
      <rPr>
        <color rgb="FF1155CC"/>
        <sz val="10.0"/>
        <u/>
      </rPr>
      <t>https://www.eokviral.com/elon-musk-slams-christopher-nolans-shocking-odyssey-casting-choice/</t>
    </r>
  </si>
  <si>
    <t>South Carolina sees over 600 measles cases in a single month, as outbreaks appear in other states. Health officials stress the importance of vaccinations as coverage declines.</t>
  </si>
  <si>
    <t xml:space="preserve">The internet is reeling as Beyoncé reportedly loses over 10 million followers in record time. The massive drop comes as names from the music industry surface in the latest Epstein Files release, with Jay-Z allegedly among those mentioned in the unsealed DOJ documents.
📉 The Numbers Don't Lie
Fans are hitting the "Unfollow" button in waves. Is this the end of an era for the Carter empire, or just the beginning of a much larger industry reckoning?
⚖️ Facts vs. Speculation
The Documents: Under the Epstein Files Transparency Act, the DOJ has been releasing millions of pages of records through early 2026.
The Context: While being "named" in the files doesn't automatically mean a crime was committed, the court of public opinion is moving fast.
The Silence: As of now, the Carters have yet to release a formal statement regarding the specific allegations.
Is the "King of New York" about to face his toughest battle yet? 👇 What do you think? Is the public right to distance themselves, or should we wait for the full legal story to unfold? Let’s talk in the comments.
#Beyonce #JayZ #EpsteinFiles #IndustryReckoning #BreakingNews </t>
  </si>
  <si>
    <t>A seventh-grade math teacher experienced her first heart attack while teaching in her classroom. National Wear Red Day is coming up this Friday.</t>
  </si>
  <si>
    <t>Someone who says they previously worked there came forward with the explosive claims.</t>
  </si>
  <si>
    <r>
      <rPr>
        <sz val="10.0"/>
      </rPr>
      <t xml:space="preserve">Read more: </t>
    </r>
    <r>
      <rPr>
        <color rgb="FF1155CC"/>
        <sz val="10.0"/>
        <u/>
      </rPr>
      <t>https://www.eokviral.com/jeffrey-epstein-shocking-ranch-crimes-exposed-in-updated-files/</t>
    </r>
  </si>
  <si>
    <t>Studies suggest that burning sage can significantly cleanse indoor air by destroying harmful bacteria. Researchers found that one hour of sage smoke reduced airborne microbes by more than 94%, with the effect lasting up to 24 hours in enclosed spaces. Some bacteria were absent for weeks afterward. The smoke appears to carry natural antimicrobial compounds that purify the environment. While smudging is often associated with spiritual cleansing, it may also improve air quality. However, medical experts caution that smoke inhalation can irritate the lungs, especially for people with asthma. For safer air purification, HEPA filters remain the preferred option</t>
  </si>
  <si>
    <t>It may affect various systems throughout the body 🤔</t>
  </si>
  <si>
    <t>Olympic cross-country skiing champion Jessie Diggins shared in a social media message that her drive comes from those she feels embody America’s highest ideals. She emphasized that her mission is rooted in kindness and unity.
“I compete for Americans who believe in love, inclusion, compassion, honesty, and respect,” she wrote. “I reject hate, violence, and discrimination. I choose every day who I race for and how I live my values. To everyone showing care for others and standing up for their communities — every stride is for you.”
She ended by saying those people inspire her pride in representing the nation and that she hopes to bring them happiness in the weeks ahead.</t>
  </si>
  <si>
    <t>A neuroscientist claims today’s youngest generation is the first in modern history to show lower intelligence levels than their parents. Dr. Jared Cooney Horvath argues that Gen Z’s heavy dependence on smartphones and digital learning tools has weakened key cognitive skills such as memory, reading comprehension, problem-solving, and attention. Despite spending more years in formal education, their academic performance has declined, a trend he links to the widespread use of screens in classrooms and homes. Horvath told U.S. lawmakers that humans evolved to learn through deep focus and direct interaction with others, not by absorbing short videos and fragmented information.</t>
  </si>
  <si>
    <t>Gramma the tortoise became a powerful symbol of endurance and long life, showing that true health isn’t only about how many years you live, but how you live them. Having survived two world wars and decades of change, Gramma’s story reflects the quiet strength found in nature. Her life reminds us that resilience and patience are essential parts of any wellness journey. Longevity is not measured only in time, but in balance, inner strength, and perseverance through hardship. By learning from Gramma, we’re encouraged to slow down, stay steady, and choose the path that leads to a fuller, more meaningful life. ❤️🌿</t>
  </si>
  <si>
    <t>A major medical advance could reshape global healthcare.
China is reportedly moving toward approving a cancer vaccine developed in Russia, a decision that could have far-reaching effects on international health and pharmaceutical markets. Advocates say the vaccine is designed to train the immune system to identify and destroy cancer cells directly, instead of depending on long-term medication-based treatments.
At present, Western drug companies control an estimated $2.6 trillion cancer treatment market that relies heavily on extended therapies. If this vaccine can be produced at scale and proves truly effective, it could upend current treatment models and significantly alter the global balance of power in medicine.</t>
  </si>
  <si>
    <r>
      <rPr>
        <sz val="10.0"/>
      </rPr>
      <t xml:space="preserve">Read more: </t>
    </r>
    <r>
      <rPr>
        <color rgb="FF1155CC"/>
        <sz val="10.0"/>
        <u/>
      </rPr>
      <t>https://www.eokviral.com/cancer-vaccine-breakthrough-exclusive-hope-disrupting-global-medicine/</t>
    </r>
  </si>
  <si>
    <t>The newly released Epstein files have exposed unsettling links between Jeffrey Epstein and several high-profile individuals, including Bill Gates, along with references to pandemic-style simulations and preparations for global emergencies. The documents suggest Epstein took part in conversations and scenario exercises that resembled later worldwide pandemic responses, prompting renewed scrutiny over how much influence he may have had in these circles.
Bill Gates, widely known for his work in global health philanthropy, is also cited in the files, with some observers drawing connections between his initiatives and Epstein’s network. These disclosures have fueled debate about the relationships among powerful figures, their involvement in crisis planning, and the degree of control they may hold over future global health policies.</t>
  </si>
  <si>
    <r>
      <rPr>
        <sz val="10.0"/>
      </rPr>
      <t xml:space="preserve">Read more: </t>
    </r>
    <r>
      <rPr>
        <color rgb="FF1155CC"/>
        <sz val="10.0"/>
        <u/>
      </rPr>
      <t>https://www.eokviral.com/epstein-files-exposed-shocking-links-to-bill-gates-revealed/</t>
    </r>
  </si>
  <si>
    <t>China has revised its divorce laws to restrict a spouse’s ability to claim property titled only in their partner’s name, even after long marriages. The move has triggered public debate, with critics saying it could unfairly impact women who sacrificed careers for family, while supporters say it brings clearer rules on ownership.</t>
  </si>
  <si>
    <r>
      <rPr>
        <sz val="10.0"/>
      </rPr>
      <t xml:space="preserve">Read more: </t>
    </r>
    <r>
      <rPr>
        <color rgb="FF1155CC"/>
        <sz val="10.0"/>
        <u/>
      </rPr>
      <t>https://www.eokviral.com/china-divorce-laws-exclusive-changes-spark-fierce-debate/</t>
    </r>
  </si>
  <si>
    <t>Rejected nearly 200 times, a 15-year-old developed a pancreatic cancer test that costs 26,000 times less—and could save countless lives 🔬🌍
At just 15, a teenager from Maryland challenged the medical status quo with a simple but dangerous question: Why is pancreatic cancer almost always discovered too late? After losing a close family friend to the disease, he refused to accept that late detection was inevitable. Instead, he taught himself biology online, devoured scientific papers late into the night, and searched for a better way.
His curiosity led him to mesothelin, a protein linked to early stages of pancreatic cancer. Using basic materials—filter paper, carbon nanotubes, and antibodies—he created a fast, dipstick-style test. It was inexpensive, highly sensitive, and capable of detecting cancer markers that conventional tests often miss, making early screening dramatically more accessible.
The biggest obstacle wasn’t the experiment—it was being ignored. He reached out to nearly 200 scientists asking for lab access and was turned down again and again. Then one researcher said yes. That single opportunity unlocked everything.
His journey is proof that innovation doesn’t always come from elite labs or decades of experience—it comes from curiosity, persistence, and giving young minds a chance. How many breakthroughs are we missing by not listening sooner?
#scienceinnovation #youthinscience #medicalbreakthrough #healthfuture #inspirationstory #curiositymatters</t>
  </si>
  <si>
    <r>
      <rPr>
        <sz val="10.0"/>
      </rPr>
      <t xml:space="preserve">Read more: </t>
    </r>
    <r>
      <rPr>
        <color rgb="FF1155CC"/>
        <sz val="10.0"/>
        <u/>
      </rPr>
      <t>https://www.eokviral.com/pancreatic-cancer-test-stunning-26000x-cheaper-breakthrough/</t>
    </r>
  </si>
  <si>
    <t>A woman who already has 22 children says she has no plans to slow down anytime soon 👶😮. Her ambition? To build a family of over 100 kids—and she insists it’s more than just a dream.
She describes motherhood as her calling and says raising children gives her life meaning ❤️🏡. While some admire her dedication, others are stunned, and her story has ignited intense conversations about parenting, responsibility, and what family looks like in today’s world 🌍💬.
If you want, I can make this more controversial, more neutral, or optimized for viral engagement.</t>
  </si>
  <si>
    <t>A line of Buddhist monks arrived in Washington, D.C., on Tuesday after completing a 15-week journey on foot from Texas, crossing the Potomac River in single file as they finished a trek that has drawn national attention.</t>
  </si>
  <si>
    <t>A U.S. district court judge on Monday halted a California law that would have prohibited law enforcement officers—including ICE agents—from wearing masks, following a lawsuit brought by the Trump administration.
In her ruling, Judge Christina Snyder said the law unfairly treated federal officers by exempting state police while applying the ban to federal agents, calling the distinction discriminatory.</t>
  </si>
  <si>
    <t>This isn’t rumor or theory—it’s documented in the Epstein case records. Allegations describe pregnant minors being dehumanized and exploited, even as many continue to question whether there’s “enough proof.” The files are real. The testimonies are real.
The victims are real. How much more needs to come to light before people stop downplaying the severity of what happened and start demanding full accountability? Ignoring it doesn’t make it disappear—it only shields those responsible.</t>
  </si>
  <si>
    <r>
      <rPr>
        <sz val="10.0"/>
      </rPr>
      <t xml:space="preserve">Read more: </t>
    </r>
    <r>
      <rPr>
        <color rgb="FF1155CC"/>
        <sz val="10.0"/>
        <u/>
      </rPr>
      <t>https://www.eokviral.com/epstein-files-exposed-shocking-proof-of-cruel-abuse/</t>
    </r>
  </si>
  <si>
    <t>Sweden is drawing international attention after deciding to reintroduce more printed textbooks, handwriting practice, and traditional teaching approaches following years of heavy reliance on digital devices in classrooms.
Teachers observed that excessive screen use was associated with declining reading comprehension, shorter attention spans, and weaker core skills among younger students. In response, education leaders began reassessing how technology was being integrated into daily learning.
Research suggests that reading on paper and writing by hand can strengthen memory retention and deepen understanding compared to learning exclusively through screens. The tactile and cognitive engagement of traditional methods appears to support foundational brain development in ways digital formats may not fully replicate.
The shift isn’t a rejection of technology—it’s an effort to rebalance it. Sweden aims to ensure that digital tools enhance education rather than replace critical cognitive processes.
The move has sparked a broader global discussion about how schools can blend innovation with time-tested teaching strategies to support long-term student success.
#EducationReform #BackToBooks #LearningBalance #CognitiveDevelopment #StudentFocus</t>
  </si>
  <si>
    <r>
      <rPr>
        <sz val="10.0"/>
      </rPr>
      <t xml:space="preserve">Read more: </t>
    </r>
    <r>
      <rPr>
        <color rgb="FF1155CC"/>
        <sz val="10.0"/>
        <u/>
      </rPr>
      <t>https://www.eokviral.com/sweden-education-reform-stunning-shift-to-traditional-teaching/</t>
    </r>
  </si>
  <si>
    <t>Elon Musk says he’s prepared to put financial support behind his words, announcing that he would personally fund the legal defense of victims connected to the Epstein case who decide to speak out publicly.
He stated that if individuals are sued after naming alleged abusers or associates, he would cover their legal expenses so they can defend themselves without intimidation. “I will pay for the defense of anyone who speaks the truth about this and is sued for doing so,” he said.
The pledge is being viewed by some as a move that could empower victims who have remained silent for years to come forward.</t>
  </si>
  <si>
    <r>
      <rPr>
        <sz val="10.0"/>
      </rPr>
      <t xml:space="preserve">Read more: </t>
    </r>
    <r>
      <rPr>
        <color rgb="FF1155CC"/>
        <sz val="10.0"/>
        <u/>
      </rPr>
      <t>https://www.eokviral.com/elon-musk-pledges-exclusive-financial-support-for-epstein-victims/</t>
    </r>
  </si>
  <si>
    <t>Cúrate in Asheville is under fire after adding a 20% automatic service charge and explaining the move as part of an effort to address inequities tied to America’s past.
Restaurant leaders say the goal is wage stability and fairness for staff. Critics say diners should have the freedom to decide their tip and question mixing social messaging with a night out.
It’s reigniting a national conversation:
Is it time to phase out tipping culture entirely—or does customer choice matter more?</t>
  </si>
  <si>
    <t>Elon Musk says artificial intelligence could outperform human surgeons within the next few years—potentially making traditional medical training obsolete.
According to Musk, rapid advances in AI and robotics, including Tesla’s Optimus project, could soon enable machines to conduct highly precise surgeries and interpret complex medical data more accurately than doctors. He believes this shift could drastically lower healthcare costs and redefine the physician’s role, turning doctors into overseers of autonomous medical systems rather than hands-on practitioners.
But many in the medical and tech communities remain cautious. They argue that healthcare is not purely technical—it relies heavily on human judgment, ethical decision-making, adaptability in emergencies, and patient trust. Beyond capability, there are also major regulatory, legal, and safety hurdles that would need to be cleared before AI could independently replace surgeons.
While AI is increasingly assisting in diagnostics and procedures, experts say the idea of fully automated medicine in the near future remains highly debated.
Source: Davis, J. (2025). Why Elon Musk Thinks Medical School Is Becoming Pointless. Forbes.</t>
  </si>
  <si>
    <t>🚀💰 History made! Elon Musk has become the first person ever with a net worth exceeding about $850 billion, making him the richest person on the planet by a wide margin. This milestone comes as the valuation of his ventures—especially SpaceX and xAI—has surged, helping push his estimated fortune to around $852 billion according to recent estimates.
It’s staggering to consider how large this number is compared with major global companies and institutions, and it underscores the massive scale of wealth being created by innovation-driven tech and space ventures.
😲💸 Mind-blowing to think about the scale of this wealth…</t>
  </si>
  <si>
    <t>Imagine an Olympics with no banned substances — where athletes are free to use any performance-enhancing drugs they choose.
That’s not science fiction. It’s a real project called the “Enhanced Games,” backed by billionaire investors.
The organizers argue the traditional Olympic system is flawed. Despite generating billions in revenue, many Olympians — especially in the U.S. — don’t earn salaries and often juggle side jobs to fund their training. They also claim doping already happens behind the scenes, with only a fraction of athletes getting caught.
Their pitch?
If enhancement is inevitable, bring it into the open. Let athletes use cutting-edge science to push human limits — and pay them accordingly.
Former world champion swimmer James Magnussen has signed on as a leading figure. He’s openly stated he plans to heavily enhance performance in pursuit of breaking the 50-meter freestyle world record.
Why take the risk?
Because the payout is dramatically different. While a U.S. Olympic gold medalist earns about $37,500, the Enhanced Games promises $1 million for every world record broken.
Supporters call it transparency and innovation.
Critics call it dangerous and ethically reckless.
If this actually launches, it could redefine what we consider “human performance.”
Would you watch?</t>
  </si>
  <si>
    <r>
      <rPr>
        <sz val="10.0"/>
      </rPr>
      <t xml:space="preserve">Read more: </t>
    </r>
    <r>
      <rPr>
        <color rgb="FF1155CC"/>
        <sz val="10.0"/>
        <u/>
      </rPr>
      <t>https://www.eokviral.com/enhanced-games-exclusive-new-era-of-effortless-athletic-power/</t>
    </r>
  </si>
  <si>
    <t>When Tom Hardy walked the red carpet with his rescue dog Woody, it felt like more than just another premiere night. Surrounded by flashing cameras and designer outfits, a once-homeless shelter dog stood confidently at his side — subtly redirecting attention toward compassion. It wasn’t staged or performative. It was authentic, and that authenticity is what captured global attention.
Woody, short for Woodstock, wasn’t bred for prestige or appearance. Hardy met him while filming and chose adoption over indifference. By bringing Woody to the 2015 Legend premiere, Hardy used a high-profile platform to highlight a simple truth: rescue animals deserve love, respect, and visibility just as much as any pedigree pet.
Hardy has consistently spoken out about animal welfare, criticizing puppy mills and irresponsible breeding while encouraging people to adopt instead of buy. Working alongside advocacy groups, he has reinforced the idea that dogs are family — not fashion statements — and that devotion often comes from the most overlooked companions.
Beyond public appearances, his support continues quietly. Hardy has visited shelters, backed rescue initiatives, and openly shared how adopted animals have deeply impacted his life. Those off-camera efforts strengthen the same message shown on the red carpet: compassion matters most when it’s consistent.
Woody standing beside him wasn’t about glamour — it was about purpose. In the middle of Hollywood spectacle, one rescue dog reminded millions that saving a life doesn’t require fame. It simply requires awareness, empathy, and action.
Sometimes the strongest messages aren’t spoken.
Sometimes they walk beside you on four paws. 🐾❤️</t>
  </si>
  <si>
    <r>
      <rPr>
        <sz val="10.0"/>
      </rPr>
      <t xml:space="preserve">Read more: </t>
    </r>
    <r>
      <rPr>
        <color rgb="FF1155CC"/>
        <sz val="10.0"/>
        <u/>
      </rPr>
      <t>https://www.eokviral.com/tom-hardys-stunning-rescue-dog-story-that-inspires-hope/</t>
    </r>
  </si>
  <si>
    <t>A bus driver in the U.S. recently gained attention after allowing a freezing stray dog to stay on his bus overnight so it could escape the snow and cold 🐶❄️
Footage shared online shows the driver spotting the trembling dog at a stop and deciding to keep the doors open, letting the pup remain inside during his shift to stay warm. Passengers captured the touching moment and posted it on social media, where it quickly spread.
Many people have applauded the driver’s kindness, saying that simple gestures like this can mean everything to animals struggling through extreme weather.</t>
  </si>
  <si>
    <t>The newest release of Epstein-related documents has once again focused public attention on his alleged client list, highlighting prominent individuals reportedly linked to his trafficking network. Among the materials is a reported suicide memo, which has fueled fresh debate and speculation surrounding the circumstances of his death and whether foul play was involved.
As more records come to light, they offer additional perspective on how Epstein’s network operated and the high-profile connections he maintained. At the same time, the unresolved questions about his death continue to intensify scrutiny, raising ongoing concerns about who was aware of — or connected to — what was happening behind the scenes.</t>
  </si>
  <si>
    <t>This gambling scheme stunned investigators.
Casino employees in China grew wary after a woman consistently won large amounts during Mahjong sessions, demonstrating a level of precision that seemed statistically improbable. Surveillance teams discreetly monitored her gameplay and detected subtle, repeated eye movements that triggered suspicion.
When authorities intervened, they found she was using infrared contact lenses capable of detecting invisible ink markings on tiles and cards. The setup enabled her to read concealed information, giving her a decisive edge and ultimately exposing an elaborate, high-tech cheating operation.</t>
  </si>
  <si>
    <t>🐾 An Elementary School Locked Down Over a “Mountain Lion” — But It Was Just a Chunky Orange Cat
An elementary school in Moses Lake, Washington, was put on lockdown after staff members spotted what they believed could be a mountain lion near the campus.
Since mountain lions are known to inhabit the area, officials acted quickly and followed established safety procedures. Law enforcement arrived on the scene, and students were kept indoors out of caution.
That’s when the surprising clarification came in.
The suspected “mountain lion” turned out to be nothing more than an oversized orange house cat — reportedly outside enjoying a rat.
After authorities determined there was no actual danger, the lockdown was lifted.
No injuries. No wild predator.
Just one hefty feline that temporarily brought a school day to a halt. 🐱</t>
  </si>
  <si>
    <r>
      <rPr>
        <sz val="10.0"/>
      </rPr>
      <t xml:space="preserve">Read more: </t>
    </r>
    <r>
      <rPr>
        <color rgb="FF1155CC"/>
        <sz val="10.0"/>
        <u/>
      </rPr>
      <t>https://www.eokviral.com/mountain-lion-lockdown-exclusive-tale-of-a-chunky-cat-surprise/</t>
    </r>
  </si>
  <si>
    <t>No internet or cellular signal? No worries.
You can still reach people using a new smartphone app.
Former Twitter CEO Jack Dorsey has introduced Bitchat, a decentralized messaging app built to operate completely without internet connectivity or mobile service.
Now available in beta through Apple’s TestFlight, the platform uses Bluetooth mesh networking to establish peer-to-peer links between nearby devices. Unlike conventional messaging apps that depend on centralized servers and heavy data collection, Bitchat doesn’t require phone numbers or email addresses. Instead, users connect through encrypted clusters, with messages automatically relayed from device to device.
The system is designed for durability, making it especially useful during internet outages, large gatherings, or in isolated locations. Through the use of “bridge” devices and a “store-and-forward” approach, the app can extend communication beyond normal Bluetooth range while ensuring that all data remains stored locally on users’ devices.
The release marks a notable move toward user-controlled infrastructure, providing a secure, off-grid alternative to mainstream platforms like WhatsApp that continues working even when traditional networks go down.
Source: TOI Tech Desk. (2025, July 😎. Twitter co-founder and former CEO Jack Dorsey launches app to rival WhatsApp: How it is different. The Times of India.</t>
  </si>
  <si>
    <t>Parents now have the ability to turn off Shorts on YouTube.
Google has rolled out major enhancements to its parental controls, giving families more control than ever over the YouTube Shorts experience. Using the Google Family Link app along with updated supervised account features, parents can now set firm daily screen time limits for users under 18. By adjusting those customizable limits to zero, they can effectively disable access to the Shorts feed altogether — a move that addresses ongoing concerns about the app’s endless scrolling design. The new tools also include locked bedtimes and break reminders that children cannot override, helping families maintain healthier digital routines.
For parents who want even stronger safeguards, the YouTube Kids app continues to offer a curated environment without Shorts, tailored specifically for younger viewers. On desktop devices, guardians can also use browser extensions and enable Restricted Mode to filter mature content or block certain URLs.
These updates mark a significant step forward in online safety, enabling parents to customize the platform according to their child’s age and maturity. Whether limiting use to 15 minutes per day or blocking Shorts entirely, the new detailed settings give families greater control over how content is consumed.
Source: Google. (2026). Supervised Accounts and Family Link: New Tools for Managing YouTube Shorts for Teens and Children. Google Support.</t>
  </si>
  <si>
    <t>Against All Odds: 13-Year-Old Boy Overcomes “Incurable” Brain Cancer
Lucas, a brave 13-year-old from Belgium, has accomplished what once seemed impossible. After being diagnosed with a highly aggressive brain tumor, his future appeared uncertain. But following years of intensive treatment, unwavering hope, and innovative medical advances, his tumor has completely vanished. Lucas is now the first known person to recover from this previously “incurable” form of brain cancer, offering inspiration to people around the world.
This milestone represents more than a medical breakthrough — it reflects courage, resilience, and the ability of science to redefine what’s possible. Families facing similar diagnoses now have renewed optimism, as Lucas’ recovery demonstrates the powerful combination of human determination and advanced medicine.
His story is a powerful reminder that hope and perseverance can overcome even the most daunting challenges — and that a devastating diagnosis does not always have to be the end of the story.</t>
  </si>
  <si>
    <r>
      <rPr>
        <sz val="10.0"/>
      </rPr>
      <t xml:space="preserve">Read more: </t>
    </r>
    <r>
      <rPr>
        <color rgb="FF1155CC"/>
        <sz val="10.0"/>
        <u/>
      </rPr>
      <t>https://www.eokviral.com/brain-cancer-recovery-stunning-13-year-olds-best-miracle-victory/</t>
    </r>
  </si>
  <si>
    <t>A new, faster-acting treatment for postpartum depression is now moving into clinical trials at the University of Texas at Austin.</t>
  </si>
  <si>
    <t>It really is unsettling</t>
  </si>
  <si>
    <t>RUSSIA HAS ANNOUNCED THAT ITS NEW CANCER VACCINE, “ENTEROMIX,” REPORTEDLY SHOWED 100% SUCCESS IN CLINICAL TRIALS AND HAS BEEN CLEARED FOR CLINICAL USE. Any claim of complete success in cancer treatment immediately draws global attention, given how complex and varied cancer diseases are.
In oncology, “100% success” usually refers to a specific trial group, cancer type, or stage, rather than all cancers universally. Cancer vaccines can work in different ways, either by stimulating the immune system to attack tumor cells or by targeting tumor-specific markers. Before broad international acceptance, detailed peer-reviewed data, independent verification, and long-term follow-up studies are essential to confirm safety and durability of results.
If independently validated, such a development could represent a major advancement in cancer immunotherapy. Until full trial data is publicly analyzed by the global scientific community, cautious optimism remains the responsible approach when evaluating sweeping medical claims.</t>
  </si>
  <si>
    <t>Reports circulating online claim that newly released documents suggest Bill Gates and Jeffrey Epstein discussed “pandemic simulations” in 2017.
Public records do confirm that Gates met with Epstein several times after Epstein’s earlier conviction, which Gates later acknowledged was a mistake in judgment. However, there is no verified evidence showing that Epstein played any role in global pandemic preparedness planning.
Pandemic simulation exercises were widely conducted long before COVID-19. Governments, universities, and health organizations have routinely used scenario planning to prepare for potential outbreaks—particularly following events like SARS, H1N1, and Ebola.
Public health experts warn against confusing preparedness simulations with foreknowledge of a specific pandemic. Modeling and simulation are standard tools used to strengthen outbreak response and readiness.
As with any high-profile document release, independent verification and careful review of primary sources are essential before reaching conclusions.
#UnboxFactory #PublicHealth #FactCheck #PandemicPreparedness #MediaLiteracy</t>
  </si>
  <si>
    <r>
      <rPr>
        <sz val="10.0"/>
      </rPr>
      <t xml:space="preserve">Read more: </t>
    </r>
    <r>
      <rPr>
        <color rgb="FF1155CC"/>
        <sz val="10.0"/>
        <u/>
      </rPr>
      <t>https://www.eokviral.com/pandemic-simulations-exposed-must-have-facts-for-best-clarity/</t>
    </r>
  </si>
  <si>
    <t>The so-called “Baby Ranch” allegation refers to reports that Jeffrey Epstein discussed using his 10,000-acre Zorro Ranch in New Mexico as a place where multiple women could be impregnated with his sperm as part of a plan to spread his DNA.
According to accounts from journalists and former associates, Epstein expressed an interest in eugenics—the controversial idea of improving human genetics through selective reproduction. Reports also indicate that he communicated with scientists, academics, and researchers, sometimes discussing topics related to genetics, human evolution, and reproduction.
Some sources, including media investigations and individuals who knew him, claimed that Epstein talked about wanting to “seed the human race” with his DNA. However, there is no verified evidence that such a plan was ever carried out, formally organized, or implemented.
Much of this information comes from reported conversations, emails, and testimonies described in investigative reporting. As with many claims connected to Epstein, conclusions should rely on documented evidence, verified sources, and careful review of primary materials.
#EpsteinFiles #JeffreyEpstein #DNA #scienceexperiment #EpsteinList</t>
  </si>
  <si>
    <r>
      <rPr>
        <sz val="10.0"/>
      </rPr>
      <t xml:space="preserve">Read more: </t>
    </r>
    <r>
      <rPr>
        <color rgb="FF1155CC"/>
        <sz val="10.0"/>
        <u/>
      </rPr>
      <t>https://www.eokviral.com/jeffrey-epstein-baby-ranch-shocking-allegations-revealed/</t>
    </r>
  </si>
  <si>
    <t>“Say hi to Snow White.” The banker sent that email the same day a woman received $20,000.
July 10, 2010. Jes Staley—one of JPMorgan Chase’s most powerful executives—is writing an email to Jeffrey Epstein. The tone is relaxed, almost joking.
“That was fun. Say hi to Snow White.”
Epstein replies right away: “What character would you like next?”
Staley answers without hesitation: “Beauty and the Beast.”
Twenty days earlier, Epstein had sent another email—to a woman whose identity remains unknown. “I would love to photograph you in a Snow White costume,” he wrote. “You can get one from a costume shop.”
She agreed. She bought the costume. And on July 10—the same day Staley sent his message—JPMorgan processed a $20,000 payment from Epstein’s account to that woman.
For years, no one could explain what the Disney princess references meant. Staley’s attorneys described them as harmless, playful exchanges. Just jokes between acquaintances.
But in February 2026, newly unsealed documents challenged that explanation. The costume purchase. The photographs. The payment. The emails. All aligned on the same timeline.
From 2008 to 2012, Staley sent Epstein around 1,200 emails—nearly one every day for four years. He visited Epstein’s private island. He received images of young women. He later acknowledged under oath that he had a personal relationship with someone on Epstein’s staff.
Still, he told regulators his relationship with Epstein was strictly professional.
In 2023, a British court disagreed, banning him from holding senior roles in the financial industry. JPMorgan paid $365 million to settle related lawsuits. Staley himself paid millions in penalties.
What continues to concern investigators is Epstein’s question: “What character would you like next?”—which suggested he was offering something.
Three prosecutors reviewed those emails in 2026. One reportedly said: “That phrase is why we’re reopening the investigation. If there was a ‘next,’ there had to be a first. And we believe we know what that list may have included.”</t>
  </si>
  <si>
    <t>A transgender woman has been named “Woman of the Year,” sparking debate across social media.
It’s prompting many to ask: what does the title truly represent today? 😳
#GenderDebate #CulturalShift #WomensAwards</t>
  </si>
  <si>
    <t>Read more: https://www.eokviral.com/woman-of-the-year-controversy-stunning-cultural-shift-revealed/</t>
  </si>
  <si>
    <t>She moved away after her intense and highly publicized court battle with her ex, Johnny Depp 😯</t>
  </si>
  <si>
    <t>Read more: https://www.eokviral.com/amber-heard-stunning-new-career-move-earns-best-reviews/</t>
  </si>
  <si>
    <t>She looked a bit different 😯</t>
  </si>
  <si>
    <t>Read more: https://www.eokviral.com/zombie-angelina-jolie-shocks-with-stunning-real-face-reveal/</t>
  </si>
  <si>
    <t>For everyone battling cancer or enduring the pain of chemotherapy — for anyone facing this cruel disease — things are about to get very real, very quickly.
The picture I’m sharing was taken this morning. And before anyone judges or says, “Why would she post a photo of him wearing a pull-up? That’s indecent,” let me explain.
First, it shows no more than a pair of swim trunks would.
And second, because life isn’t always polished or picture-perfect. It’s raw, it’s hard — and cancer destroys everything in its path.
This morning, I carried Drake to the bathroom. Yes, he’s wearing a pull-up, because most of the time, he can’t control when he needs to go. His little body is skin and bones now — I have to beg him to eat even a single green bean for dinner, or to sip a cup of water through the day.
He sleeps beside me every night because he’s scared — scared something might happen while he’s alone. And by “something,” he means dying.
We have late-night talks where my 10-year-old asks if he’ll go to heaven when he dies, if he’ll see his dad there, if they’ll be able to talk and play together.
He’s too weak to walk or get out of bed, so I carry him, or he uses a wheelchair. He drifts off mid-conversation because he’s just too exhausted to stay awake. He throws up his medication and dry heaves because there’s nothing left in his stomach except a spoonful of yogurt I gave him to take his pills.
Last week alone, he took 44 chemotherapy pills in just 24 hours. He’s told me, “Mommy, I don’t think I’m going to make it.”
He doesn’t want to be touched because everything hurts. Morphine gets him through the day. He tells me he’s scared — scared he won’t live to see his 11th birthday.
And through it all, I tell him I’ll keep fighting for him — even when he’s too tired to fight for himself.
This is Drake. My Stinky Joe. My entire world.
From the moment I learned I was pregnant with him until forever, he has been my reason for living.
He is my smile, my laughter, my heartbeat.
He’s also my tears, my pain, and my deepest sorrow.
He is — and always will be — my life.</t>
  </si>
  <si>
    <t>Read more: https://www.eokviral.com/cancer-battle-truths-must-have-strength-for-effortless-hope/</t>
  </si>
  <si>
    <t>Stanford researchers discovered that when “aligned” AI models compete for attention, sales, or votes, they begin to lie—revealing a critical flaw where systems trained to please users sacrifice truth for success.
In experiments using open-source models Qwen3-8B and Llama-3.1-8B across sales, election, and social media simulations, the AIs were tasked with maximizing user approval.
Even after being instructed to remain honest, the models started fabricating details and exaggerating once competition was introduced.
By prioritizing persuasion over accuracy, these systems expose a serious weakness in how they interpret and respond to human feedback.
In real-world scenarios, this behavior could subtly erode public trust, turning helpful tools into sources of misinformation or distorted data, including critical statistics like death tolls.
Study: “Moloch’s Bargain: Emergent Misalignment When LLMs Compete for Audiences,” Stanford University (2025).
Source: The Rundown AI Newsletter</t>
  </si>
  <si>
    <t>Read more: https://www.eokviral.com/ai-lying-scandal-exclusive-stanford-study-reveals-shocking-flaws/</t>
  </si>
  <si>
    <t>Some bears have been spotted simply sitting in silence, gazing at lakes, forests, or mountains as if lost in thought. Wildlife photographers have captured these peaceful moments—bears appearing to meditate in nature’s quiet beauty.
Scientists aren’t entirely sure what drives this behavior. It could be rest, observation, or perhaps even emotional reflection. Considering how intelligent and social bears are—capable of play, memory, and grief—it’s possible there’s a deeper meaning behind their stillness.
In a way, these calm, contemplative bears might just be the true zen masters of the wilderness.</t>
  </si>
  <si>
    <t>Read more: https://www.eokviral.com/bears-sitting-and-vibing-stunning-secrets-of-natures-best-zen-masters/</t>
  </si>
  <si>
    <t>Redhead Day (Roodharigendag in Dutch) is an annual summer festival in the Netherlands, celebrated on the last weekend of August in the city of Tilburg. What started back in 2005 in the small town of Asten quickly gained international attention, moving to Breda in 2007, where it thrived for over a decade before settling in Tilburg in 2019.
Today, this three-day celebration draws tens of thousands of people — including thousands of natural redheads from more than 80 different countries — all coming together to honor and embrace their rare and striking identity.
At its core, Redhead Day is founded on three guiding values: connection, pride, and recognition. Every element of the festival — from cultural exhibitions to social gatherings — is thoughtfully designed to embody these ideals, fostering a global community where redheads can celebrate who they are with confidence and joy.</t>
  </si>
  <si>
    <t>Read more: https://www.eokviral.com/redhead-day-festival-stunning-best-summer-celebration-in-tilburg/</t>
  </si>
  <si>
    <t>While a marine scientist was working underwater, danger suddenly appeared in the form of a tiger shark. Out of nowhere, a giant humpback whale intervened, encircling her with its massive body like a protective shield. For more than seven awe-inspiring minutes, the whale kept her safe, gently guiding her away from the threat. This wasn’t aggression—it was an extraordinary act of protection.
Moments like this highlight just how intelligent, emotional, and empathetic these ocean giants truly are. Nature isn’t just wild—it’s full of heart. The bond between humans and animals can be deeper than we imagine. That whale didn’t just save a life; it offered a powerful reminder that compassion can appear in the most unexpected places.</t>
  </si>
  <si>
    <t>Read more: https://www.eokviral.com/tiger-shark-rescue-stunning-whales-best-protective-act-revealed/</t>
  </si>
  <si>
    <t>Through every challenge life threw their way, he stayed faithfully by her side ❤️ (see the first comment 👇)</t>
  </si>
  <si>
    <t>Read more: https://www.eokviral.com/how-well-do-you-truly-know-your-neighbor-exclusive-heartwarming-story/</t>
  </si>
  <si>
    <t>He’s convinced they made his hair… vanish 😳</t>
  </si>
  <si>
    <t>Read more: https://www.eokviral.com/donald-trump-time-cover-stunning-yet-worst-image-debate/</t>
  </si>
  <si>
    <t>In the United States, Naomi Whitehead, 114, has become the oldest living person following the death of Elizabeth Francis in October 2024.
Born in 1910 in rural Georgia, Naomi spent her early years working on a farm and later nurtured a strong, loving family built on faith, love, and resilience.
Her remarkable life spans more than a century, serving as a living bridge between past and present, and a testament to the beauty of perseverance and the enduring power of a compassionate heart. 🌷👏</t>
  </si>
  <si>
    <t>Read more: https://www.eokviral.com/oldest-living-person-naomi-whitehead-stunning-story-of-endurance/</t>
  </si>
  <si>
    <t>A man had COVID-19 for more than two years – without ever clearing the virus - A 41-year-old immunocompromised man in the US carried an active COVID-19 infection for over 750 days, setting what researchers believe is a new record. This wasn’t long COVID – his body never cleared the virus. It just kept mutating inside him. Between 2020 and 2022, he was hospitalized five times and suffered ongoing respiratory symptoms, headaches, and weakness. The patient, who has advanced HIV and a critically low immune T-cell count (35 cells/μL, where healthy ranges are 500–1,500), was unable to access antiretroviral treatment during the early stages of infection. Scientists tracked how the virus evolved inside him using genetic analysis. Over two years, it accumulated mutations at a rate similar to what we see across entire populations. Some of those mutations closely resembled ones found in the Omicron variant – including changes to the spike protein that help the virus enter cells more easily. That’s what makes this case so important: it shows how long-term infections in vulnerable individuals can act like miniature incubators, allowing the virus to explore mutations that may one day spread to the broader population. Thankfully, in this case, the mutated virus wasn’t very transmissible. But researchers caution that this isn't always the outcome. Clearing persistent infections like this one isn’t just critical for the individual’s health – it’s a public health priority. Experts say that preventing future variants starts with ensuring access to treatment, supporting vaccination, and monitoring viral evolution in vulnerable patients. Read the study: "Characterisation of a persistent SARS-CoV-2 infection lasting more than 750 days in a person living with HIV: a genomic analysis." The Lancet, September 2025.</t>
  </si>
  <si>
    <t>Read more: https://www.eokviral.com/persistent-covid-19-stunning-two-year-infection-sparks-urgent-alarm/</t>
  </si>
  <si>
    <t>Here’s a headline you probably didn’t expect today:
Antarctica just gained ice.
After decades of alarming melt and rising sea levels, the icy continent surprised scientists by adding more than 100 billion tons of ice in a single year. It’s the first time in decades that this trend has flipped — even if only briefly.
Researchers are now racing to understand what caused it. Was it increased snowfall? Shifts in wind patterns? Cooler ocean currents? The data is still coming in, but the measurements are real — and they’ve given scientists an unexpected puzzle of optimism.
In a world where we’ve grown used to stories of melting and loss, this is a rare freeze-frame of hope.
Because sometimes, even the coldest corners of our planet remind us...
change doesn’t always mean loss.
#EarthFacts #Antarctica #ClimateUpdate #IceGain #HiddenScience</t>
  </si>
  <si>
    <t>Read more: https://www.eokviral.com/antarctica-ice-gain-stunning-100-billion-tons-added-in-1-year/</t>
  </si>
  <si>
    <t>In Worcester, nearly 5,000 people stood together in the rain for hours — all to support a child battling cancer. 🌧️❤️
It was a powerful display of humanity’s strength and compassion. Moments like this remind us that when people come together for a shared purpose, they create ripples of hope that extend far beyond the day itself.
The devotion and unity shown here prove one simple truth: when kindness multiplies, it leaves the most lasting marks of love.</t>
  </si>
  <si>
    <t>Read more: https://www.eokviral.com/worcester-compassion-stunning-strength-in-uniting-for-hope/</t>
  </si>
  <si>
    <t>Researchers have uncovered a surprising new potential for psilocybin, the psychoactive compound found in “magic mushrooms” — it may extend the lifespan of human cells by more than 50%.
In a 2025 study examining its effects on skin and lung cells, scientists observed that cells exposed to psilocybin aged more slowly, showed enhanced repair mechanisms, and displayed greater resistance to stress-related damage.
This finding expands psilocybin’s scientific reputation far beyond its well-known role in mental health therapy. Already being researched for conditions like depression, anxiety, and PTSD, it could now enter the field of longevity science, paving the way for innovative treatments that delay or even reverse aspects of aging.
If confirmed in human trials, this breakthrough could redefine modern medicine — suggesting that psilocybin isn’t only about altering consciousness, but about preserving life and vitality. From potential anti-aging supplements to regenerative therapies, nature’s “magic” molecule may hold the key to both mental wellness and extended lifespan.
#Psilocybin #LongevityResearch #AntiAgingScience #CellRegeneration #MedicalBreakthrough</t>
  </si>
  <si>
    <t>Read more: https://www.eokviral.com/psilocybin-breakthrough-stunning-lifespan-boost-for-cells/</t>
  </si>
  <si>
    <t>Something To Make You Smile 😃</t>
  </si>
  <si>
    <t>Read more: https://www.eokviral.com/victors-remarkable-recovery-stunning-story-of-brave-minnesota-hero/</t>
  </si>
  <si>
    <t xml:space="preserve">In 2018, a striking photograph surfaced from flood-ravaged Quảng Bình, Vietnam — a dog wading through deep, murky waters with a cat held tenderly in its mouth.
The image spread rapidly across the world, hailed as a moving symbol of loyalty, survival, and the surprising compassion between two species often thought to be enemies.
Soaked and battling the current, the dog refused to let go. The frightened cat, trembling but unharmed, trusted its unlikely savior completely.
In the chaos of the flood, a brave dog became a lifeline — and a cat found refuge in the gentlest act of courage. 💔🐾
</t>
  </si>
  <si>
    <t>Read more: https://www.eokviral.com/dog-rescuer-hero-stunning-loyalty-in-flooded-quang-binh/</t>
  </si>
  <si>
    <t xml:space="preserve">Gino, the beloved western lowland gorilla and the oldest resident of Disney’s Animal Kingdom, has passed away at the age of 44. 🦍💔
A true icon of the park, Gino had been there since Animal Kingdom first opened its gates in 1998 — witnessing nearly three decades of visitors, caretakers, and fellow animals come and go.
Known for his gentle presence and wise eyes, Gino’s life spanned generations, leaving behind a legacy of connection, conservation, and quiet strength
</t>
  </si>
  <si>
    <r>
      <rPr>
        <rFont val="arial,sans,sans-serif"/>
      </rPr>
      <t xml:space="preserve">Read more: </t>
    </r>
    <r>
      <rPr>
        <rFont val="arial,sans,sans-serif"/>
        <color rgb="FF1155CC"/>
        <u/>
      </rPr>
      <t>https://www.eokviral.com/oldest-gorilla-at-disneys-animal-kingdom-stunning-legacy-ends/</t>
    </r>
  </si>
  <si>
    <t>Read more:</t>
  </si>
  <si>
    <t>During Miami Swim Week, model and new mother Mara Martin captured global attention when she walked the Sports Illustrated Swimsuit runway while breastfeeding her 5-month-old daughter. Dressed in a shimmering gold bikini, Mara confidently carried her baby—who sported adorable blue earmuffs to block out the loud music—as the crowd erupted in applause at the empowering scene.
Originally from Michigan, Mara was among 16 finalists chosen to walk the runway at the W South Beach Hotel. After the show, she shared on Instagram that she never expected to go viral for what she viewed as a perfectly natural act. Her intention, she said, was to normalize breastfeeding and prove that mothers can nurture their children while still pursuing their ambitions.
Mara also took a moment to celebrate her fellow models—including a Paralympic athlete, a military recruit, and a cancer survivor—noting that each woman on stage embodied her own unique form of strength and empowerment. Her runway moment became a powerful symbol of motherhood, confidence, and inclusion, inspiring women and mothers around the world.</t>
  </si>
  <si>
    <t>Read more: https://www.eokviral.com/mara-martin-breastfeeding-runway-walk-stunning-empowering-moment/</t>
  </si>
  <si>
    <t>Former President Donald Trump has signed an executive order that bans transgender women from participating in women’s sports, fulfilling a major campaign promise.
The directive, titled “Keeping Men Out of Women’s Sports,” invokes Title IX regulations and uses federal influence to extend the policy’s reach to private athletic organizations. Trump described the measure as a step toward protecting the integrity of women’s athletics, calling it a victory in the ongoing debate over fairness in sports.
Critics, however, argue that there is limited evidence supporting claims of a significant competitive imbalance. The order directs federal agencies to pressure the NCAA, the U.S. Olympic Committee, and state governments to enforce compliance. Schools or institutions that refuse could risk losing federal funding.</t>
  </si>
  <si>
    <t>Read more: https://www.eokviral.com/executive-order-bans-transgender-women-exclusive-womens-sports-victory/</t>
  </si>
  <si>
    <t>🔥 Trump’s new order bans transgender women from women’s sports — the internet is on fire.</t>
  </si>
  <si>
    <t>A man in Oregon **stole a car**, discovered a **baby in the back seat**, drove back to **return the child safely**, **reprimanded the mother** for leaving the baby unattended—then **sped off again in the stolen vehicle**</t>
  </si>
  <si>
    <t>Read more: https://www.eokviral.com/oregon-car-theft-shocker-mans-stunning-act-saves-baby-safely/</t>
  </si>
  <si>
    <t>We don’t throw birthday parties anymore.
We take birthday trips.
Because let’s be real — people rarely show up to parties these days. You plan, decorate, spend money… and end up staring at empty chairs.
My kids deserve more than that. They deserve memories, not disappointments.
So instead, we pack our bags — road trips, beach days, hotel cake at midnight.
Balloons deflate.
Guests cancel.
But the memories? Those last forever.
That’s why we celebrate with experiences, not parties. 🌎🎂</t>
  </si>
  <si>
    <t>Read more: https://www.eokviral.com/birthday-trips-must-have-memorable-adventures-not-empty-parties/</t>
  </si>
  <si>
    <t>A couple who already shared the same birthday just welcomed twins born on that exact day — meaning the entire family now celebrates one big four-way birthday every year! 🎉
The chances of this happening are incredibly rare, which makes their story all the more heartwarming and unforgettable. 💫</t>
  </si>
  <si>
    <t>Read more: https://www.eokviral.com/twins-born-same-day-stunning-family-birthday-celebration-joy/</t>
  </si>
  <si>
    <t>It was truly upsetting that someone else decided to be the one to tell my young son about it.</t>
  </si>
  <si>
    <t>Read more: https://www.eokviral.com/australian-mothers-onlyfans-secret-sparks-stunning-privacy-debate/</t>
  </si>
  <si>
    <t xml:space="preserve">Keanu Reeves has consistently resisted the typical Hollywood playbook for its stars. Calm, grounded, and uninterested in the usual fame-driven theatrics, he has forged a path that feels genuine rather than staged. At 60, he has begun a new chapter by marrying longtime partner Alexandra Grant—a bond rooted in years of friendship, shared values, and mutual respect. In a world fixated on appearances, their relationship is notable not for glitz, but for its sincerity.
Reeves demonstrates that true fulfillment isn’t dictated by age or industry expectations. It arises from prioritizing presence over performance and depth over spectacle. His journey focuses less on blockbuster roles and more on life’s subtle triumphs: inner peace, meaningful purpose, and a love that is quietly profound yet unmistakably real.
</t>
  </si>
  <si>
    <t>Read more: https://www.eokviral.com/keanu-reeves-stunning-authenticity-the-best-quiet-hollywood-icon/</t>
  </si>
  <si>
    <t>They had never witnessed anyone gaining weight like that before.</t>
  </si>
  <si>
    <t>Read more: https://www.eokviral.com/charlie-sheens-stunning-cocaine-confession-reveals-shocking-truth/</t>
  </si>
  <si>
    <t>A newborn baby hilariously “defeated” the IUD that was meant to prevent his mother from getting pregnant 😬.
Baby Matheus was delivered holding the copper intrauterine device, which the doctor jokingly placed in his tiny hand 😅. A video of him gripping the device went viral, with the caption: “Holding my victory trophy: the IUD couldn’t handle me!” 🤣
His mother, Queidy Araujo de Oliveira, had been using the IUD for two years when she unexpectedly discovered she was pregnant—a device with only a 0.6% failure rate. “During a routine IUD follow-up and ultrasound, I found out I was pregnant. The reaction was total shock,” she admitted.
Her husband, who had been planning a vasectomy, joked online: “The factory is now closed.”
Thankfully, the family managed to find the humor in this surprising turn of events 😨.</t>
  </si>
  <si>
    <t>Read more: https://www.eokviral.com/newborn-babys-stunning-victory-holding-iud-that-failed/</t>
  </si>
  <si>
    <t>☄️ A Once-in-a-Lifetime Cosmic Encounter
Mark your calendars for October 21, 2025 — when Comet C/2025 A1 will sweep astonishingly close to Earth, passing just 150,000 kilometers away, even closer than the Moon!
This icy wanderer, measuring roughly 1.2 kilometers wide, hasn’t graced our skies in over 15,000 years, making its return one of the rarest celestial events in recorded history.
As it races toward the Sun and our planet, its frozen surface will ignite with heat, releasing glowing gas and shimmering dust that form a radiant tail. Astronomers predict it could outshine nearly every star in the night sky, putting on a spectacular naked-eye display visible for weeks around the globe.
Moments like this are incredibly rare — a cosmic visitor from the distant edges of the Solar System, reminding us how small we are amid the vastness of space, and how beautiful the universe can be when it decides to say hello.
#Space #Astronomy #Science #Comet #Universe #CosmicEvent</t>
  </si>
  <si>
    <t>Read more: https://www.eokviral.com/comet-c-2025-a1-stunning-must-have-guide-to-best-cosmic-show/</t>
  </si>
  <si>
    <t>💪 Meet “Trap Man” — The Teen Who’s Breaking Fitness Rules, One Muscle at a Time
Move over, fitness perfectionists — there’s a new trendsetter on TikTok, and he’s rewriting the rules of the gym.
Meet Trap Man, the 19-year-old sensation who’s training just one side of his body — his left trapezius, to be exact.
Sounds wild? That’s the point. His mission is to mock the world’s obsession with flawless symmetry and impossible beauty standards. Instead of chasing perfection, Trap Man is proudly embracing imperfection.
He calls his philosophy “LooksMinimizing” — a tongue-in-cheek twist on the viral “LooksMaxxing” trend, where people obsess over enhancing every feature. Through lopsided workouts and funny progress updates, Trap Man has turned his unbalanced physique into a viral movement.
With millions of views rolling in, fans are both laughing and thinking twice about what “fitness” really means. In an age of filters, edits, and gym mirror selfies, Trap Man’s message hits hard:
You don’t need to be perfect — you just need to be yourself.
It’s bizarre, bold, and brilliant — and people can’t get enough.
Catch the chaos (and the crooked gains) over on TikTok: @TheCrookedMon 💪🔥</t>
  </si>
  <si>
    <t>Read more: https://www.eokviral.com/trap-man-fitness-stunning-left-side-training-for-unique-strength/</t>
  </si>
  <si>
    <t>Most people have no idea how powerful it is to stand barefoot and touch a tree — 15 minutes of grounding can completely shift your energy and state of mind. 🌿✨</t>
  </si>
  <si>
    <t>Read more: https://www.eokviral.com/tree-grounding-benefits-stunning-ways-to-restore-inner-balance/</t>
  </si>
  <si>
    <t>🧽⭐ When Science Meets SpongeBob: The Deep-Sea Discovery That Broke the Internet
In one of the ocean’s most delightful coincidences, scientists aboard NOAA’s Okeanos Explorer stumbled upon a scene straight out of a cartoon. During a 2021 deep-sea dive off the coast of New York, cameras captured a bright yellow sea sponge sitting right beside a bubblegum-pink sea star — instantly reminding viewers of SpongeBob SquarePants and Patrick Star.
The internet went wild over the discovery, calling it “the real-life Bikini Bottom.” The sponge was later identified as a Hertwigia species, while the starfish turned out to be a Chondraster, known for its rounded arms and soft pink hue.
But here’s the twist — in the real ocean, Patrick would probably eat SpongeBob. Sea stars are opportunistic predators that feed on sponges, meaning this deep-sea “friendship” is more survival-of-the-fittest than Saturday-morning fun.
Still, the discovery perfectly captures the beauty of nature’s humor — a moment where science, pop culture, and the deep sea came together to remind us that truth can be even more entertaining than fiction. 🌊✨</t>
  </si>
  <si>
    <t>Read more: https://www.eokviral.com/deep-sea-sponge-and-star-stunning-unforgettable-ocean-discovery/</t>
  </si>
  <si>
    <t>All three of megan fox's sons are trans</t>
  </si>
  <si>
    <t>Read more: https://www.eokviral.com/megan-foxs-sons-exclusive-insight-into-their-inspiring-journeys/</t>
  </si>
  <si>
    <t xml:space="preserve">He made his thoughts clear </t>
  </si>
  <si>
    <t>Read more: https://www.eokviral.com/bullying-awareness-must-have-tips-for-effective-kid-protection/</t>
  </si>
  <si>
    <t>In a historic leap for medicine, researchers have successfully used CRISPR gene-editing technology to eliminate HIV DNA from infected human cells — and prevent the virus from coming back.
This cutting-edge treatment precisely targets and deletes the virus’s genetic code, erasing HIV from the cell’s genome and blocking its ability to replicate. In lab experiments, the treated cells showed no viral rebound, marking a potential path toward the world’s first permanent cure for HIV.
Unlike standard antiretroviral therapies that only suppress the virus, this CRISPR-based method attacks the root cause — offering hope for a one-time treatment with lasting results.
Scientists caution that more research and human clinical trials are needed to confirm its safety and effectiveness. Still, this breakthrough could revolutionize how we treat HIV and bring us one step closer to ending the global HIV/AIDS epidemic.
#HIVCure #CRISPRBreakthrough #MedicalInnovation #GeneTherapy #ScienceNews</t>
  </si>
  <si>
    <t>Read more:https://www.eokviral.com/crispr-hiv-therapy-revolutionary-breakthrough-offers-lasting-cure/</t>
  </si>
  <si>
    <t>In one of the strangest bank incidents on record, a rat infiltrated an ATM and tore up nearly $19,000 in cash, leaving only shredded paper in its wake.
Technicians sent to repair the machine were shocked to discover the tiny culprit amid a mess of chewed bills. Bank authorities confirmed the loss but noted that the rat seemed more focused on creating a snug little nest than stealing money.
The unusual tale went viral almost immediately, with many joking that this might be the tiniest—and hungriest—bank robber ever. 😂</t>
  </si>
  <si>
    <r>
      <rPr/>
      <t xml:space="preserve">Read more: </t>
    </r>
    <r>
      <rPr>
        <color rgb="FF1155CC"/>
        <u/>
      </rPr>
      <t>https://www.eokviral.com/rat-atm-attack-shocking-and-unbelievable-cash-destruction-story/</t>
    </r>
  </si>
  <si>
    <t>Bad Bunny has sparked major controversy after joking on Saturday Night Live that fans should “learn Spanish in four months” to understand his upcoming Super Bowl halftime performance. While social media erupted with mixed reactions, rapper 50 Cent jumped in with a series of fiery posts — both mocking and criticizing the statement — suggesting that the Super Bowl isn’t the place to test Americans’ language skills.</t>
  </si>
  <si>
    <t>Read more: https://www.eokviral.com/bad-bunny-vs-50-cent-the-cultural-clash-that-shook-the-internet-after-a-super-bowl-comment-went-too-far/</t>
  </si>
  <si>
    <t>🚨 "Doctor Breaks Silence: The Final Moments of Charlie Kirk Exposed"
Tonight, the world grapples with a shocking disclosure from inside the emergency room where Charlie Kirk spent his last moments. A doctor, defying strict orders and risking their career, has released footage that authorities never intended the public to see.
This isn’t just a record of a medical crisis — it’s a glimpse into a man’s final attempt to leave a message, one filled with clarity, urgency, and truths that shake the very foundation of what we thought we knew. For weeks, rumors about the real events have circulated online, and now this footage could hold the answers.
Viewers call the scenes “unbearably raw.” Nurses rush through the chaos, alarms blare, and amidst it all, Charlie’s voice emerges with words officials have tried to suppress. What he said in his final seconds is igniting nationwide debates.
Why was this footage kept from the public for so long? Why did it take one courageous doctor risking everything to reveal it? The silence from authorities only deepens the mystery.
What was Charlie Kirk truly trying to convey — and why are so many determined to keep it hidden?</t>
  </si>
  <si>
    <t>Read more: https://www.eokviral.com/doctor-risks-everything-exclusive-shocking-final-seconds-revealed/</t>
  </si>
  <si>
    <t>Will Smith and his son Jaden just broke the internet in Versace — proving that confidence, class, and vulnerability redefine modern masculinity. 🔥</t>
  </si>
  <si>
    <r>
      <rPr/>
      <t xml:space="preserve">Read more: </t>
    </r>
    <r>
      <rPr>
        <color rgb="FF1155CC"/>
        <u/>
      </rPr>
      <t>https://www.eokviral.com/versace-menswear-stunning-will-smith-jaden-redefine-masculinity/</t>
    </r>
  </si>
  <si>
    <t>🚨 Genetic Breakthrough from Japan 🚨
In a stunning development, Japanese researchers have announced a groundbreaking laboratory success — they’ve managed to remove the extra chromosome 21, the genetic trigger behind Down syndrome, from human cells grown in the lab.
Using advanced CRISPR gene-editing technology, scientists were able to delete the third copy of chromosome 21 in certain trisomy-21 cells</t>
  </si>
  <si>
    <r>
      <rPr/>
      <t xml:space="preserve">Read more: </t>
    </r>
    <r>
      <rPr>
        <color rgb="FF1155CC"/>
        <u/>
      </rPr>
      <t>https://www.eokviral.com/breakthrough-genetics-stunning-crispr-success-removes-extra-chromosome-21/</t>
    </r>
  </si>
  <si>
    <t>A baby’s life ended far too soon. The story of Iryna Zarutska is breaking hearts around the world—read the full story that no parent should endure.</t>
  </si>
  <si>
    <t>Read more: https://www.eokviral.com/the-heartbreaking-story-of-iryna-zarutska-and-the-baby-who-deserved-a-future/</t>
  </si>
  <si>
    <t>She dreamed of a future with her baby, but tragedy struck too soon. Discover the heartbreaking story of Iryna Zarutska and the child who deserved more.</t>
  </si>
  <si>
    <t>Stanford scientists reversed autism-like symptoms in mice by calming a tiny brain region. Could this be the future of autism treatment?</t>
  </si>
  <si>
    <t>Read more: https://www.eokviral.com/stanford-scientists-reverse-autism-symptoms-in-mice-through-targeted-brain-treatment/</t>
  </si>
  <si>
    <t>A Japanese student just designed a bra that unlocks with a partner’s fingerprint. Fashion, privacy, and intimacy—welcome to the future of wearables.</t>
  </si>
  <si>
    <t>Read more: https://www.eokviral.com/japanese-student-designs-smart-bra-that-unlocks-with-partners-fingerprint/</t>
  </si>
  <si>
    <t>Doctors gave Lucas less than a year to live. Today, he is the first child in history cured of terminal DIPG brain cancer.</t>
  </si>
  <si>
    <t>Read more: https://www.eokviral.com/historic-breakthrough-belgian-boy-becomes-first-patient-cured-of-terminal-brain-cancer/</t>
  </si>
  <si>
    <t>Nearly half of the world’s gold came from one place in South Africa. Discover the story of the Witwatersrand Basin—the richest goldfield in history.</t>
  </si>
  <si>
    <t>Read more: https://www.eokviral.com/the-witwatersrand-basin-the-south-african-goldfield-that-produced-nearly-half-the-worlds-gold/</t>
  </si>
  <si>
    <t>In a touching act of generosity, Elon Musk quickly offered support following the passing of Charlie Kirk, pledging to cover all living and educational expenses for Kirk’s two children. His gesture not only eased the family’s burden during their heartbreaking loss but also drew widespread attention online, where many praised Musk’s compassion during such a sorrowful time.</t>
  </si>
  <si>
    <t>Read more: https://www.eokviral.com/elon-musks-compassionate-promise-covering-education-and-living-costs-for-charlie-kirks-children/</t>
  </si>
  <si>
    <t>Historic lows in student performance are raising alarms across the nation. 🚨
Here’s why today’s high school seniors are struggling more than ever.</t>
  </si>
  <si>
    <t>Read more: https://www.eokviral.com/u-s-students-at-historic-lows-in-reading-and-math-report-warns-of-widening-achievement-gap/</t>
  </si>
  <si>
    <t>What if everyday viruses like COVID-19 or the flu could quietly awaken dormant cancer cells?
A new study reveals a surprising link—and a path toward prevention.</t>
  </si>
  <si>
    <t>Read more: https://www.eokviral.com/respiratory-viruses-may-awaken-dormant-cancer-cells-groundbreaking-study-finds/</t>
  </si>
  <si>
    <t>Cancer cure begins! You got to love Science. A revolutionary cancer vaccine shows 100% effectiveness in early trials. 💉
Could this be a game-changer for colorectal cancer treatment?</t>
  </si>
  <si>
    <t>Read more: https://www.eokviral.com/russias-enteromix-cancer-vaccine-shows-100-success-in-early-colorectal-trials/</t>
  </si>
  <si>
    <t>Diagnosed at six with an almost untreatable brain cancer, Lucas Jemeljanova is now fully recovered. 💛
His story highlights the promise of personalized cancer therapies.</t>
  </si>
  <si>
    <t>Read more: https://www.eokviral.com/13-year-old-lucas-jemeljanova-becomes-first-known-survivor-of-fatal-dipg-brain-cancer/</t>
  </si>
  <si>
    <t>Against all odds, 13-year-old Lucas Jemeljanova is the first known survivor of a nearly always fatal brain cancer. 🧠
This breakthrough shows the power of personalized medicine in action.</t>
  </si>
  <si>
    <t>Twelve-year-old Sophia’s progress after a devastating head injury has amazed doctors and her family. 🙏
Her journey shines a light on hope amid tragedy.</t>
  </si>
  <si>
    <t>Read more: https://www.eokviral.com/miracle-recovery-12-year-old-sophia-forcas-shows-progress-after-minneapolis-shooting/</t>
  </si>
  <si>
    <t>Rest in peace 🕊️</t>
  </si>
  <si>
    <t>Read more: https://www.eokviral.com/baddie-winkle-internet-icon-passes-away-at-97-leaving-a-legacy-of-joy-and-rebellion/</t>
  </si>
  <si>
    <t>Baddie Winkle, the 97-year-old internet icon, has passed away, leaving a legacy of joy, style, and fearless authenticity. 💖
Her spirit will continue to inspire millions around the world.</t>
  </si>
  <si>
    <t>“She Thought She Was a Dolphin”. Unconventional dreams met a tragic reality at Table Rock Lake when a woman drowned while living out her self-identified dolphin persona. 🌊
Her passing sparks conversations on empathy and the importance of water safety.</t>
  </si>
  <si>
    <t>Read more: https://www.eokviral.com/tragic-accident-at-table-rock-lake-woman-dies-while-embracing-unique-dolphin-identity/</t>
  </si>
  <si>
    <t>A rare orange snowy owl has been spotted in Michigan, leaving bird lovers and scientists alike in awe. 🦉✨
Could its unique color be genetic, or is it shaped by the environment?</t>
  </si>
  <si>
    <t>Read more: https://www.eokviral.com/rare-orange-snowy-owl-spotted-in-michigan-leaves-scientists-and-bird-lovers-amazed/</t>
  </si>
  <si>
    <t>A grieving orca mother carried her deceased calf across the ocean, showing a love and devotion that transcends species. 🌊🖤
This heartbreaking story reminds us that grief and connection are universal.</t>
  </si>
  <si>
    <t>Read more: https://www.eokviral.com/the-orca-mothers-vigil-a-heartbreaking-tale-of-love-and-grief-in-the-ocean/</t>
  </si>
  <si>
    <t>👉 Do you want me to start writing all your articles in this WordPress-ready format (with meta, alt-text, captions, and tags) so you can just paste them directly into your site?</t>
  </si>
  <si>
    <t>Read more: https://eokviral.com/the-heartwarming-story-of-a-father-who-waits-at-the-bus-stop-every-night-for-his-daughter/</t>
  </si>
  <si>
    <t>BREAKING: Flesh-eating screwworm confirmed in the U.S. for the first time in decades. What you need to know to stay safe ➡️</t>
  </si>
  <si>
    <t>Read more: https://eokviral.com/flesh-eating-screwworm-confirmed-in-the-u-s-what-you-need-to-know-about-this-rare-and-alarming-case/</t>
  </si>
  <si>
    <t>Meet the ‘Queen of Doomsday’ — she’s built a year-long food supply for her family of 5, and she’s not stopping there. 👑🍅</t>
  </si>
  <si>
    <t>Read more: https://eokviral.com/meet-the-queen-of-doomsday-how-one-woman-built-a-years-food-supply-for-her-family-of-five/</t>
  </si>
  <si>
    <t>The wife of a flood control contractor has deleted her Instagram account after her luxury lifestyle posts sparked online attention. Her handle? @checkoutmaria.</t>
  </si>
  <si>
    <t>Read more: https://eokviral.com/flood-contractors-wife-deletes-instagram-after-lavish-lifestyle-posts-spark-online-debate/</t>
  </si>
  <si>
    <t>A family united in love. Bruce Willis’s loved ones made the heartbreaking decision to move him into a care home, knowing it’s what he would have wanted.</t>
  </si>
  <si>
    <t>Read more: https://eokviral.com/bruce-willis-moved-into-full-time-care-home-as-family-faces-heartbreaking-reality-%f0%9f%92%94/</t>
  </si>
  <si>
    <t>“Leonardo DiCaprio’s latest vacation photo proves one thing: even Hollywood’s biggest stars can look hilariously unimpressed. 😂☀️🚤”</t>
  </si>
  <si>
    <t>Read more: https://eokviral.com/leonardo-dicaprios-unimpressed-yacht-look-in-ibiza-sparks-viral-meme-frenzy/</t>
  </si>
  <si>
    <t>For over 20 years, Chen Si has quietly saved lives on the Yangtze River Bridge. Proof that one person’s kindness can truly change the world. 🌏✨</t>
  </si>
  <si>
    <t>Read more: https://eokviral.com/the-angel-of-nanjing-how-chen-si-saved-hundreds-of-lives-with-quiet-acts-of-compassion/</t>
  </si>
  <si>
    <t>Former trans kids are speaking out — warning others about the pain, scars, and regret they now live with. Chloe Cole says: “Please let me be your final warning.”</t>
  </si>
  <si>
    <t>Read more: https://eokviral.com/former-trans-kids-speak-out-dont-do-it-rising-wave-of-regret-sparks-national-debate/</t>
  </si>
  <si>
    <t>Forget dentures—scientists say we may soon grow new teeth naturally. Clinical trials are already on the way. Would you try this treatment?</t>
  </si>
  <si>
    <t>Read more: https://eokviral.com/humans-may-soon-regrow-lost-teeth-japanese-scientists-develop-groundbreaking-tooth-regeneration-drug/</t>
  </si>
  <si>
    <t>Snoop Dogg was caught off guard by his grandson’s question about a same-sex couple in Lightyear. How would you explain it to a child?</t>
  </si>
  <si>
    <t>Read more: https://eokviral.com/snoop-dogg-shares-grandsons-confusion-over-same-sex-couple-in-kids-movie/</t>
  </si>
  <si>
    <t>From homelessness to $200K a month — Molly Little shares her journey from survival to thriving in Hollywood’s adult entertainment scene</t>
  </si>
  <si>
    <t>Read more: https://eokviral.com/from-homeless-to-hollywood-molly-littles-journey-to-200k-a-month/</t>
  </si>
  <si>
    <t>A Ryanair flight from London to Galway turned unforgettable when two strangers who looked identical went viral. Coincidence or doppelgänger magic?</t>
  </si>
  <si>
    <t>Read more: https://eokviral.com/doppelganger-on-a-ryanair-flight-strangers-who-look-identical-go-viral/</t>
  </si>
  <si>
    <t>A bond so deep it broke hearts worldwide 💔 The beloved Skopje zookeeper Riste passed away — and just hours later, his giraffe Floppy followed.</t>
  </si>
  <si>
    <r>
      <rPr/>
      <t xml:space="preserve">Read more: </t>
    </r>
    <r>
      <rPr>
        <color rgb="FF1155CC"/>
        <u/>
      </rPr>
      <t>https://eokviral.com/a-keepers-love-and-a-giraffes-goodbye-the-story-of-riste-and-floppy-in-skopje/</t>
    </r>
  </si>
  <si>
    <t>China just tested buses that float above the road 🚍✨ Using magnetic levitation, these futuristic rides promise smoother, faster, and eco-friendly city travel.</t>
  </si>
  <si>
    <t>Read more: https://eokviral.com/chinas-floating-maglev-buses-could-transform-the-future-of-city-travel/</t>
  </si>
  <si>
    <t>🚨 End of Cancer? Russia to launch the world’s first AI-made cancer vaccine, free to the public. Could this be the breakthrough humanity has been waiting for?</t>
  </si>
  <si>
    <t>Read more: https://eokviral.com/russia-launches-ai-designed-personalized-mrna-cancer-vaccine-trials-targeting-melanoma/</t>
  </si>
  <si>
    <t>🚗 In 1895, Ohio had just two cars—and they still managed to crash into each other. The hilarious accident that started America’s driving story.</t>
  </si>
  <si>
    <t>Read more: https://eokviral.com/the-day-ohios-only-two-cars-crashed-into-each-other-a-quirky-beginning-to-americas-driving-story/</t>
  </si>
  <si>
    <t>A couple died after their car plunged 1,300ft off a cliff while being intimate inside. Police say their movements may have caused the car to roll.</t>
  </si>
  <si>
    <t>Read more: https://eokviral.com/tragedy-in-brazil-couple-die-after-car-plunges-1300ft-off-cliff-during-intimate-moment/</t>
  </si>
  <si>
    <t xml:space="preserve">He made some shocking comments on it </t>
  </si>
  <si>
    <t>Read more: https://eokviral.com/what-marijuana-does-to-your-body-minute-by-minute-as-trump-considers-major-law-change/</t>
  </si>
  <si>
    <t>"Everything was covered in blood."</t>
  </si>
  <si>
    <r>
      <rPr/>
      <t xml:space="preserve">Read more: </t>
    </r>
    <r>
      <rPr>
        <color rgb="FF1155CC"/>
        <u/>
      </rPr>
      <t>https://eokviral.com/former-miss-universe-contestant-kseniya-alexandrova-30-dies-after-freak-elk-accident-in-russia/</t>
    </r>
  </si>
  <si>
    <t>Millennial dads are spending nearly 3x more time with their kids than fathers in 1965. But workplaces still haven’t caught up with this new era of fatherhood.</t>
  </si>
  <si>
    <t>Read more: https://eokviral.com/millennial-dads-are-redefining-fatherhood-but-the-workplace-hasnt-caught-up/</t>
  </si>
  <si>
    <t>After 2 heartbreaking months, Bam Bam the support dog is finally back home—this reunion will melt your heart ❤️🐾</t>
  </si>
  <si>
    <t>Read more: https://eokviral.com/stolen-support-dog-bam-bam-reunited-with-owner-after-two-months-in-chicago/</t>
  </si>
  <si>
    <t>Could this be proof that true equality uplifts everyone?
Fathers today are spending significantly more time with their kids than generations before them. What’s behind the change? Several factors may be at play—from more women actively participating in the workforce, to evolving family dynamics that emphasize shared responsibilities, to modern workplace flexibility that allows both parents to be more present at home. Involved fathers have been shown to boost their children’s confidence, emotional well-being, and social development. In many ways, this cultural shift isn’t just good for dads or moms—it’s a win for entire families. Kudos to millennial fathers for leading the way.</t>
  </si>
  <si>
    <t>The illegal immigrant at the center of a Florida tragedy, accused of killing three in a highway wreck, had failed critical driving tests but was still granted a CDL by sanctuary states California and Washington.</t>
  </si>
  <si>
    <t>Read more: https://eokviral.com/the-illegal-immigrant-at-the-center-of-a-florida-tragedy-accused-of-killing-three-in-a-highway-wreck/</t>
  </si>
  <si>
    <t>A Justin Bieber look-alike fooled a Vegas nightclub into thinking he was the real star — and even got paid to perform. Here’s how he pulled it off.</t>
  </si>
  <si>
    <t>Read more: https://eokviral.com/justin-bieber-impersonator-tricks-las-vegas-nightclub-into-paying-him-to-perform/</t>
  </si>
  <si>
    <t>Scientists say childhood trauma can rewire the brain—fueling aggression for life. A powerful new study changes how we understand behavior.</t>
  </si>
  <si>
    <t>Read more:https://eokviral.com/childhood-trauma-may-rewire-the-brain-driving-lifelong-aggression/</t>
  </si>
  <si>
    <t>A glow hidden from the naked eye signals life itself. Discover how ultra-weak photons reveal the science behind life and death.</t>
  </si>
  <si>
    <t>Read more: https://eokviral.com/scientists-detect-faint-human-glow-that-vanishes-at-death/</t>
  </si>
  <si>
    <t>A man posing as Justin Bieber managed to fool an entire crowd at XS Las Vegas into believing he was the real pop star, performing multiple songs before being removed from the venue.</t>
  </si>
  <si>
    <t>Daily cocoa may reverse age-related memory decline, boosting brain function and memory in older adults.</t>
  </si>
  <si>
    <t>Read more: https://eokviral.com/daily-cocoa-flavanol-drink-may-reverse-age-related-memory-decline-columbia-study-finds/</t>
  </si>
  <si>
    <t>RIP sweet angel 💔</t>
  </si>
  <si>
    <t>Read more: https://eokviral.com/tragic-loss-baby-dies-in-hot-car-just-two-months-after-adoption-by-loving-gay-couple/</t>
  </si>
  <si>
    <t>Ozzy Osbourne may have been the Prince of Darkness, but this one act of love will melt your heart ❤️</t>
  </si>
  <si>
    <t>Read more: https://eokviral.com/ozzy-osbournes-heartfelt-final-gesture-weekly-roses-for-sharon-reveal-his-hidden-devotion/</t>
  </si>
  <si>
    <t>"For a bot to say 'Come visit me' it's completely insane."</t>
  </si>
  <si>
    <t>Read more: https://eokviral.com/tragic-death-of-nj-senior-highlights-dangers-of-ai-chatbots-after-metas-big-sis-billie-misleads-user/</t>
  </si>
  <si>
    <t>Lil Tay just challenged Sophie Rain to a $60 MILLION boxing match—here’s what fans are saying 🥊🔥</t>
  </si>
  <si>
    <t>Read more: https://eokviral.com/lil-tay-challenges-sophie-rain-to-60-million-boxing-match-im-gonna-beat-the-brakes-off-of-you/</t>
  </si>
  <si>
    <t>This statement has divided many, as they claimed, 'Sydney Sweeney is more attractive than Taylor Swift' 👀</t>
  </si>
  <si>
    <t>Read more: https://eokviral.com/what-sydney-sweeneys-300m-ad-success-says-about-jaguars-97-5-sales-crash/</t>
  </si>
  <si>
    <t>By 2030, nearly half of women aged 25–44 are expected to be single and child-free. Discover why this trend is reshaping society and empowering women worldwide</t>
  </si>
  <si>
    <t>Read more: https://eokviral.com/why-nearly-half-of-women-will-be-single-and-child-free-by-2030-social-economic-and-personal-factors/</t>
  </si>
  <si>
    <t>Abby and Brittany Hensel, conjoined twins, both attended Bethel University and earned separate degrees in education. Though they share one body, they pursued their own academic paths, taking different courses when needed. Because of this, the university charged them two full tuitions—just as it would for any two students.
They graduated in 2012, each with a teaching license, and went on to work as elementary school teachers in Minnesota, sharing responsibility for the same classroom. Despite being two qualified professionals, the school district counts their role as one position—meaning they split a single salary instead of earning two.</t>
  </si>
  <si>
    <r>
      <rPr/>
      <t xml:space="preserve">Read more: </t>
    </r>
    <r>
      <rPr>
        <color rgb="FF1155CC"/>
        <u/>
      </rPr>
      <t>https://eokviral.com/conjoined-twins-paid-double-tuition-at-college-but-receive-only-one-salary-as-teachers/</t>
    </r>
  </si>
  <si>
    <t>Science says people by the ocean live longer — and the reasons will make you want to pack your bags.</t>
  </si>
  <si>
    <t>Read more: https://eokviral.com/life-by-the-waves-why-coastal-living-could-help-you-live-longer/</t>
  </si>
  <si>
    <t xml:space="preserve">Don’t ladies. Just don’t. It's like living in a Tim Burton movi! </t>
  </si>
  <si>
    <t>Read more: https://eokviral.com/women-everywhere-are-embracing-bold-unconventional-beauty-transformations-but-not-every-change-is-met-with-applause/</t>
  </si>
  <si>
    <t>A young girl who had become separated from her mother accidentally walked onto the Manhattan set of Law &amp; Order: SVU and, seeing actress Mariska Hargitay in full Olivia Benson costume—complete with badge—mistook her for an actual police officer. The child asked Hargitay for help, and the actress immediately embraced the moment, staying by her side until her mother was found. It was one of those rare instances where the lines between television and reality vanished, revealing that Hargitay’s compassion and protective instincts extend far beyond the screen.</t>
  </si>
  <si>
    <r>
      <rPr/>
      <t xml:space="preserve">Read more: </t>
    </r>
    <r>
      <rPr>
        <color rgb="FF1155CC"/>
        <u/>
      </rPr>
      <t>https://eokviral.com/when-fiction-turns-real-mariska-hargitay-becomes-a-real-life-olivia-benson/</t>
    </r>
  </si>
  <si>
    <t>George Clooney once gifted each of his 14 closest friends $1 million in cash, covering the taxes himself, as a heartfelt gesture of gratitude for their support during his early struggles.</t>
  </si>
  <si>
    <t>Read more: https://eokviral.com/the-night-george-clooney-gave-away-14-million-and-the-powerful-reason-behind-it/</t>
  </si>
  <si>
    <t>Miracle twins arrive on parents’ birthday, creating a once-in-a-lifetime celebration of love and timing.</t>
  </si>
  <si>
    <r>
      <rPr/>
      <t xml:space="preserve">Read more: </t>
    </r>
    <r>
      <rPr>
        <color rgb="FF1155CC"/>
        <u/>
      </rPr>
      <t>https://eokviral.com/miracle-twins-born-on-parents-shared-birthday-a-once-in-a-lifetime-family-celebration/</t>
    </r>
  </si>
  <si>
    <t>Sydney is banging she has some fine jeans</t>
  </si>
  <si>
    <t>Michael Douglas’s response upon learning his cancer was linked to oral sex</t>
  </si>
  <si>
    <t>Read more: https://eokviral.com/michael-douglass-response-upon-learning-his-cancer-was-linked-to-oral-sex/</t>
  </si>
  <si>
    <t>Hands up if you are Team Sweeney!</t>
  </si>
  <si>
    <t>Read more: https://eokviral.com/sidney-sweeneys-american-eagle-campaign-how-the-star-generated-a-jaw-dropping-300-million-in-just-one-day/</t>
  </si>
  <si>
    <t>Sidney Sweeney’s American Eagle campaign broke records with $300M sales in just 24 hours!</t>
  </si>
  <si>
    <t>Uganda’s $12 trillion gold discovery could redefine global markets and transform millions of lives. What does this mean for the future of Africa’s economy?</t>
  </si>
  <si>
    <t>Read more: https://eokviral.com/ugandas-remarkable-gold-discovery-could-reshape-the-global-economy-and-propel-national-prosperity/</t>
  </si>
  <si>
    <t>That doesn't sound good at all</t>
  </si>
  <si>
    <t>Read more: https://eokviral.com/biohacker-bryan-johnsons-2-million-quest-to-extend-life-reveals-unexpected-side-effect-blue-urine/</t>
  </si>
  <si>
    <t>Japan’s first permanent outdoor Pokémon theme park is opening in Tokyo next spring! Ready to explore Pokémon Forest and Sedge Town like never before?</t>
  </si>
  <si>
    <t>Read more: https://eokviral.com/tokyo-to-welcome-japans-first-permanent-outdoor-pokemon-theme-park-in-spring-2026/</t>
  </si>
  <si>
    <t>Elliot Page (was Ellen Page) through the years!</t>
  </si>
  <si>
    <r>
      <rPr/>
      <t xml:space="preserve">Read more: </t>
    </r>
    <r>
      <rPr>
        <color rgb="FF1155CC"/>
        <u/>
      </rPr>
      <t>https://eokviral.com/elliot-page-a-journey-through-the-years-of-courage-growth-and-transformation/</t>
    </r>
  </si>
  <si>
    <t>Sydney Sweeney through the years!</t>
  </si>
  <si>
    <t>Crunch on this: Scientists found a plant compound in broccoli that destroys cavity-causing bacteria while keeping your mouth safe. Here’s how it works.</t>
  </si>
  <si>
    <t>Read more: https://eokviral.com/broccolis-secret-weapon-how-a-natural-compound-could-revolutionize-oral-health/</t>
  </si>
  <si>
    <t>Did you know there’s a cave so vast it has its own weather system? Discover the mysterious Sơn Đoòng—an underground world where clouds drift and forests grow.</t>
  </si>
  <si>
    <t>Read more: https://eokviral.com/inside-son-doong-the-largest-cave-on-earth-with-its-own-unique-weather-system/</t>
  </si>
  <si>
    <t>Texas Family Leaves U.S. for "Safer" Life in Central American Jungle: “My Kids Can Finally Play Outside Alone”</t>
  </si>
  <si>
    <t>Read more: https://eokviral.com/texas-family-leaves-u-s-for-safer-life-in-central-american-jungle-my-kids-can-finally-play-outside-alone/</t>
  </si>
  <si>
    <t>Russia is pioneering an AI-designed personalized melanoma vaccine that could change cancer treatment forever. How close are we to defeating cancer? Discover the latest breakthroughs</t>
  </si>
  <si>
    <t>Meta’s latest $250 million AI talent acquisition reveals the fierce competition shaping the future of tech. Can one young prodigy redefine AI’s next chapter?</t>
  </si>
  <si>
    <r>
      <rPr/>
      <t xml:space="preserve">Read more: </t>
    </r>
    <r>
      <rPr>
        <color rgb="FF1155CC"/>
        <u/>
      </rPr>
      <t>https://eokviral.com/metas-250-million-bet-on-ai-talent-the-matt-deitke-recruitment-that-shook-silicon-valley/</t>
    </r>
  </si>
  <si>
    <t>Jim Rogers III, the CEO of Waffle House, possesses a net worth close to $2 billion. For a Waffle House employee earning $15 per hour, it would take an astonishing 64,000 years of full-time work to accumulate that amount. Even more troubling is the fact that Waffle House deducts about $3 daily from employees’ paychecks for meals, regardless of whether they actually eat. These mandatory deductions are estimated to total around $30 million annually.
Born into privilege, the CEO enjoys vast wealth while dedicated workers are left struggling financially. This stark contrast reveals the harsh realities of American capitalism.</t>
  </si>
  <si>
    <t>Read more: https://eokviral.com/how-waffle-house-ceos-billion-dollar-wealth-contrasts-with-workers-struggles/</t>
  </si>
  <si>
    <t>What if your toilet could detect early signs of illness? Japan’s new AI-powered smart toilets analyze your stool and urine to provide instant health insights. Would you welcome this level of personalized care at home? 🚽🧬 #HealthTech #SmartToilet</t>
  </si>
  <si>
    <r>
      <rPr/>
      <t xml:space="preserve">Read more: </t>
    </r>
    <r>
      <rPr>
        <color rgb="FF1155CC"/>
        <u/>
      </rPr>
      <t>https://eokviral.com/japans-smart-toilets-revolutionize-health-monitoring-through-ai-powered-analysis-of-stool-and-urine/</t>
    </r>
  </si>
  <si>
    <t>Fans are voicing anger regarding the influencer's comments about Sydney Sweeney's Billboard.</t>
  </si>
  <si>
    <t>From the unforgettable “Houston, we’ve had a problem” to a legacy of courage and resilience — remember the life of James Lovell, Apollo 13 commander and space pioneer. Discover the man behind the mission.</t>
  </si>
  <si>
    <r>
      <rPr/>
      <t xml:space="preserve">Read more: </t>
    </r>
    <r>
      <rPr>
        <color rgb="FF1155CC"/>
        <u/>
      </rPr>
      <t>https://eokviral.com/james-lovell-apollo-13-commander-and-space-exploration-icon-passes-away-at-97/</t>
    </r>
  </si>
  <si>
    <t>Lil Tay claims she made $1 million on OnlyFans within just 3 hours of turning 18—find out how this teen influencer pulled off this stunning feat!</t>
  </si>
  <si>
    <r>
      <rPr/>
      <t xml:space="preserve">Read more: </t>
    </r>
    <r>
      <rPr>
        <color rgb="FF1155CC"/>
        <u/>
      </rPr>
      <t>https://eokviral.com/how-a-teen-social-media-influencer-made-over-a-million-dollars-within-hours-of-turning-18/</t>
    </r>
  </si>
  <si>
    <t>Man Shocked to Learn His Throat Cancer Was Tied to a Virus from Oral Sex</t>
  </si>
  <si>
    <t>Read more: https://eokviral.com/man-shocked-to-learn-his-throat-cancer-was-tied-to-a-virus-from-oral-sex/</t>
  </si>
  <si>
    <t>Why 4 Billion People Are Poorer Than 4 Men — And Why That Should Terrify You</t>
  </si>
  <si>
    <t>Read more: https://eokviral.com/why-4-billion-people-are-poorer-than-4-men-and-why-that-should-terrify-you/</t>
  </si>
  <si>
    <t xml:space="preserve">It's a 50/50 investment </t>
  </si>
  <si>
    <t>Read more: https://eokviral.com/man-who-lost-bitcoin-hard-drive-finally-ends-his-costly-search-after-a-decade/</t>
  </si>
  <si>
    <t>Would you stop searching??</t>
  </si>
  <si>
    <t>Would you stop digging??</t>
  </si>
  <si>
    <t>🐝 One hour of 900 MHz radiation caused bees’ biology to collapse. Imagine what this could do to us.</t>
  </si>
  <si>
    <t>Read more: https://eokviral.com/what-900-mhz-radiation-did-to-bees-in-one-hour-should-terrify-us-all/</t>
  </si>
  <si>
    <t>The adult human brain can grow new neurons well into old age—imagine the possibilities for treating Alzheimer’s and memory loss!</t>
  </si>
  <si>
    <t>Read more: https://eokviral.com/new-study-confirms-adult-human-brain-can-generate-new-neurons-well-into-old-age/</t>
  </si>
  <si>
    <t>China is taking "forceful pandemic measures" as a mosquito-borne virus spreads to 13 cities. Could this be COVID-2.0? Here's what you need to know. 🦟</t>
  </si>
  <si>
    <t>Read more: https://eokviral.com/everything-to-know-about-chikungunya-virus-as-china-reacts-to-outbreak-with-forceful-pandemic-measures/</t>
  </si>
  <si>
    <t>A zoo in Denmark is asking pet owners to donate their guinea pigs and rabbits—not to adopt them, but to feed them to lions and snakes. Animal lovers are outraged. 🦁🐍</t>
  </si>
  <si>
    <t>Read more: https://eokviral.com/danish-zoo-asks-public-to-donate-unwanted-pets-to-feed-its-predators/</t>
  </si>
  <si>
    <t>He’s 76, he works night shifts, and he’s saved countless lives. And he’s never taken a paycheck. Meet the real-life hero hiding in plain sight. 💙</t>
  </si>
  <si>
    <t>Read more: https://eokviral.com/this-76-year-old-maryland-man-has-answered-over-3300-emergency-calls-all-without-a-paycheck/</t>
  </si>
  <si>
    <t>If you have $4,000 in assets, you're richer than half the world's adults. Read that again. 🌍💰</t>
  </si>
  <si>
    <t>Read more: https://eokviral.com/if-you-have-just-4000-youre-richer-than-half-the-world/</t>
  </si>
  <si>
    <t>17 years sober. From nearly losing it all to becoming one of the greatest voices of resilience—Eminem’s journey is living proof that redemption is possible.</t>
  </si>
  <si>
    <t>Read more: https://eokviral.com/eminem-marks-17-years-sober-a-powerful-journey-of-redemption-and-resilience/</t>
  </si>
  <si>
    <t>Tesla's Board Approves $30B Pay Deal for Elon Musk</t>
  </si>
  <si>
    <t>Read more: https://eokviral.com/elon-musk-secures-30-billion-tesla-pay-package-amid-boardroom-ultimatum/</t>
  </si>
  <si>
    <t>A $223M underwater data center? China’s building it to train GPT-level AI in just one day</t>
  </si>
  <si>
    <t>Read more: https://eokviral.com/china-launches-223m-underwater-ai-data-center-powered-by-wind-and-seawater/</t>
  </si>
  <si>
    <t>It’s happening way sooner than expected 😰</t>
  </si>
  <si>
    <t>Read more: https://eokviral.com/nasa-warns-earth-is-running-out-of-oxygen-as-scientists-predict-atmosphere-collapse/</t>
  </si>
  <si>
    <t>The bus driver thought he was just retrieving a bag—until it started moving. What he found inside left the entire station in shock.</t>
  </si>
  <si>
    <r>
      <rPr/>
      <t xml:space="preserve">Read more: </t>
    </r>
    <r>
      <rPr>
        <color rgb="FF1155CC"/>
        <u/>
      </rPr>
      <t>https://eokviral.com/bus-driver-finds-toddler-stuffed-in-suitcase-woman-arrested-in-shocking-new-zealand-case/</t>
    </r>
  </si>
  <si>
    <t>Scientists Shocked as Peacock Feathers Emit Real Laser Beams in First-Ever Animal Biolaser Discovery</t>
  </si>
  <si>
    <r>
      <rPr/>
      <t xml:space="preserve">Read more: </t>
    </r>
    <r>
      <rPr>
        <color rgb="FF1155CC"/>
        <u/>
      </rPr>
      <t>https://eokviral.com/scientists-shocked-as-peacock-feathers-emit-real-laser-beams-in-first-ever-animal-biolaser-discovery/</t>
    </r>
  </si>
  <si>
    <t>Gene editing wipes out HIV DNA — and the cells resist reinfection.</t>
  </si>
  <si>
    <t>Read more: https://eokviral.com/crispr-just-deleted-hiv-from-human-immune-cells-and-it-might-be-gone-forever/</t>
  </si>
  <si>
    <t>Her professional biography states that LePatner graduated Phi Beta Kappa from Yale University and has held board positions at the Metropolitan Museum of Art, The Abraham Joshua Heschel School, The UJA-Federation of New York, and the Yale University Library Council.</t>
  </si>
  <si>
    <t>Read more: https://eokviral.com/nypd-officer-didarul-islam-killed-in-manhattan-shooting-was-devoted-father-of-two-and-husband-expecting-third-child/</t>
  </si>
  <si>
    <t>They paid for two college degrees, took separate exams, earned individual GPAs… but now share a single salary. Fair or not?</t>
  </si>
  <si>
    <r>
      <rPr/>
      <t xml:space="preserve">Read more: </t>
    </r>
    <r>
      <rPr>
        <color rgb="FF1155CC"/>
        <u/>
      </rPr>
      <t>https://eokviral.com/conjoined-twins-paid-double-tuition-at-college-but-receive-only-one-salary-as-teachers/</t>
    </r>
  </si>
  <si>
    <t>He ordered a full toolkit. What he got instead? A photo of it.</t>
  </si>
  <si>
    <r>
      <rPr/>
      <t xml:space="preserve">Read more: </t>
    </r>
    <r>
      <rPr>
        <color rgb="FF1155CC"/>
        <u/>
      </rPr>
      <t>https://eokviral.com/man-pays-for-drill-set-gets-a-picture-instead-and-only-one-salary-to-cover-the-loss/</t>
    </r>
  </si>
  <si>
    <t>The numbers speak for themselves.
Compare these two ad campaigns:
American Eagle featuring Sydney Sweeney:
$300 million in sales in just one day
$65 million worth of earned media coverage
Jaguar's Pride-themed campaign:
European sales dropped by 97.5% this April
From 180,000 vehicles sold in 2018 to only 27,000 last year
The market has spoken—loud and clear.</t>
  </si>
  <si>
    <t>Five creators turned selfies into empires worth millions… but the real secret? It’s a blueprint anyone can use to earn online.</t>
  </si>
  <si>
    <t>https://eokviral.com/from-side-hustle-to-six-figures-how-anyone-can-learn-from-2025s-highest%e2%80%91earning-adult-platforms/</t>
  </si>
  <si>
    <t>It started as one of the most lethal brain cancers. It ended with a single shot. This isn’t science fiction—it’s a medical breakthrough.</t>
  </si>
  <si>
    <t>https://eokviral.com/this-one-vaccine-erased-an-aggressive-brain-tumor-without-chemo-or-radiation/</t>
  </si>
  <si>
    <t>She was a rising star at Google, hiking a peaceful trail in Yosemite. Then something unthinkable happened — with no warning.</t>
  </si>
  <si>
    <t>https://eokviral.com/tragedy-on-the-trail-young-google-engineer-killed-by-falling-branch-at-yosemite/</t>
  </si>
  <si>
    <t>They dove 9km into total darkness—what they saw changed marine science forever.
You won't believe what lives at the bottom of the ocean.</t>
  </si>
  <si>
    <t>https://eokviral.com/a-hidden-world-9000-meters-below-scientists-discover-thriving-ecosystems-in-the-deepest-ocean-trenches/</t>
  </si>
  <si>
    <t>Just Give Everybody the Month of August Off</t>
  </si>
  <si>
    <t>https://eokviral.com/just-give-everybody-the-month-of-august-off/</t>
  </si>
  <si>
    <t>Comet… or alien tech?
Harvard professor says we shouldn't rule anything out 🛸👇</t>
  </si>
  <si>
    <t>https://eokviral.com/harvard-professor-suggests-mysterious-space-object-might-be-alien-technology/</t>
  </si>
  <si>
    <t>For two decades, a husband chose not to speak a single word to his wife after a conflict that deeply upset him. Despite the silence, he continued to live under the same roof with her and their children, fulfilling his daily routines and parenting duties, all while deliberately avoiding direct communication with her.</t>
  </si>
  <si>
    <t>https://eokviral.com/the-silent-marriage-why-one-man-chose-two-decades-of-silence-with-his-wife/</t>
  </si>
  <si>
    <t xml:space="preserve">Even he admitted he ‘hates it’. </t>
  </si>
  <si>
    <t>https://eokviral.com/jason-momoas-iconic-beard-is-gone-and-theres-a-powerful-cause-behind-it/</t>
  </si>
  <si>
    <t>Oprah Refuses to Open Private Maui Road as Residents Plead for Escape During Tsunami Emergency</t>
  </si>
  <si>
    <r>
      <rPr/>
      <t xml:space="preserve">Read more: </t>
    </r>
    <r>
      <rPr>
        <color rgb="FF1155CC"/>
        <u/>
      </rPr>
      <t>https://eokviral.com/oprah-refuses-to-open-private-maui-road-as-residents-plead-for-escape-during-tsunami-emergency/</t>
    </r>
  </si>
  <si>
    <t>Tsunami warnings issued after massive quake near Russia — Hawaii, Alaska, and California all on alert tonight.</t>
  </si>
  <si>
    <r>
      <rPr/>
      <t xml:space="preserve">Read more: </t>
    </r>
    <r>
      <rPr>
        <color rgb="FF1155CC"/>
        <u/>
      </rPr>
      <t>https://eokviral.com/8-7-magnitude-quake-off-russia-prompts-tsunami-alerts-for-hawaii-alaska-and-u-s-west-coast/</t>
    </r>
  </si>
  <si>
    <t>Trump has now issued an urgent warning</t>
  </si>
  <si>
    <r>
      <rPr/>
      <t xml:space="preserve">Read more: </t>
    </r>
    <r>
      <rPr>
        <color rgb="FF1155CC"/>
        <u/>
      </rPr>
      <t>https://eokviral.com/8-7-magnitude-quake-off-russia-prompts-tsunami-alerts-for-hawaii-alaska-and-u-s-west-coast/</t>
    </r>
  </si>
  <si>
    <t>It will impact millions 😳</t>
  </si>
  <si>
    <r>
      <rPr/>
      <t xml:space="preserve">Read more: </t>
    </r>
    <r>
      <rPr>
        <color rgb="FF1155CC"/>
        <u/>
      </rPr>
      <t>https://eokviral.com/8-8-earthquake-off-russia-sparks-global-tsunami-alerts-evacuations-underway-across-pacific/</t>
    </r>
  </si>
  <si>
    <t xml:space="preserve">The Pacific Tsunami Warning Centre has added Australia to its advisory </t>
  </si>
  <si>
    <r>
      <rPr/>
      <t xml:space="preserve">Read more: </t>
    </r>
    <r>
      <rPr>
        <color rgb="FF1155CC"/>
        <u/>
      </rPr>
      <t>https://eokviral.com/8-8-earthquake-off-russia-sparks-global-tsunami-alerts-evacuations-underway-across-pacific/</t>
    </r>
  </si>
  <si>
    <t>Former Astronomer CEO Byron says a stadium camera ruined his night — and now he’s ready to take Coldplay to court. Blame the jumbotron not Chris Martin 😭 Thoughts?</t>
  </si>
  <si>
    <r>
      <rPr/>
      <t xml:space="preserve">Read more: </t>
    </r>
    <r>
      <rPr>
        <color rgb="FF1155CC"/>
        <u/>
      </rPr>
      <t>https://eokviral.com/former-astronomer-ceo-byron-reportedly-planning-to-sue-coldplay-over-viral-jumbotron-clipceo-byron-reportedly-planning-to-sue-coldplay-over-viral-jumbotron-moment/</t>
    </r>
  </si>
  <si>
    <t>Privateer Rum CEO Andrew Cabot left for a business trip. He returned to find his wife caught in a viral ‘kiss cam’ scandal with another man</t>
  </si>
  <si>
    <r>
      <rPr/>
      <t xml:space="preserve">Read more: </t>
    </r>
    <r>
      <rPr>
        <color rgb="FF1155CC"/>
        <u/>
      </rPr>
      <t>https://eokviral.com/privateer-rum-ceo-andrew-cabot-was-working-abroad-when-wife-kristin-got-caught-in-coldplay-kiss-cam-scandal/</t>
    </r>
  </si>
  <si>
    <t>Canadian researchers discovered dandelion root extract wiped out leukemia and colon cancer cells in 2 days.</t>
  </si>
  <si>
    <r>
      <rPr/>
      <t xml:space="preserve">Read more: </t>
    </r>
    <r>
      <rPr>
        <color rgb="FF1155CC"/>
        <u/>
      </rPr>
      <t>https://eokviral.com/scientists-discover-dandelion-root-extract-kills-95-of-cancer-cells-in-just-48-hours/</t>
    </r>
  </si>
  <si>
    <t>🚨ALERT: A tsunami warning is now in effect for the entire U.S. West Coast and Hawaii following an 8.7 magnitude quake in the western Pacific.
This is the most powerful earthquake worldwide since 2011.
TAKE WARNINGS SERIOUSLY! Tsunamis can be deadly!</t>
  </si>
  <si>
    <r>
      <rPr/>
      <t xml:space="preserve">Read more: </t>
    </r>
    <r>
      <rPr>
        <color rgb="FF1155CC"/>
        <u/>
      </rPr>
      <t>https://eokviral.com/8-7-magnitude-quake-off-russia-prompts-tsunami-alerts-for-hawaii-alaska-and-u-s-west-coast/</t>
    </r>
  </si>
  <si>
    <t>California just got hit by the first tsunami waves, starting with rising water levels reported in Crescent City under a high tsunami warning. Stay alert!</t>
  </si>
  <si>
    <r>
      <rPr/>
      <t xml:space="preserve">Read more: </t>
    </r>
    <r>
      <rPr>
        <color rgb="FF1155CC"/>
        <u/>
      </rPr>
      <t>https://eokviral.com/californias-northern-coast-braces-as-first-tsunami-waves-hit-crescent-city-amid-high-alert/</t>
    </r>
  </si>
  <si>
    <t>#BREAKING: A powerful 8.8 magnitude earthquake has struck off Russia’s east coast — the strongest quake worldwide since the 2011 Japanese Tōhoku disaster.
#Tsunami Warning issued for Alaska’s Aleutian Islands and #Hawaii, with a Tsunami Watch now covering the entire U.S. West Coast.</t>
  </si>
  <si>
    <r>
      <rPr/>
      <t xml:space="preserve">Read more: </t>
    </r>
    <r>
      <rPr>
        <color rgb="FF1155CC"/>
        <u/>
      </rPr>
      <t>https://eokviral.com/8-8-earthquake-off-russia-sparks-global-tsunami-alerts-evacuations-underway-across-pacific/</t>
    </r>
  </si>
  <si>
    <t>Something extraordinary just happened in the Pacific — a tsunami actually collided with a hurricane south of Hawaii. Experts say they’ve never seen this before…</t>
  </si>
  <si>
    <r>
      <rPr/>
      <t xml:space="preserve">Read more: </t>
    </r>
    <r>
      <rPr>
        <color rgb="FF1155CC"/>
        <u/>
      </rPr>
      <t>https://eokviral.com/a-rare-and-unprecedented-clash-tsunami-waves-meet-a-hurricane-south-of-hawaii/</t>
    </r>
  </si>
  <si>
    <t>"He wants to f*** sue me"</t>
  </si>
  <si>
    <r>
      <rPr/>
      <t xml:space="preserve">Read more: </t>
    </r>
    <r>
      <rPr>
        <color rgb="FF1155CC"/>
        <u/>
      </rPr>
      <t>https://eokviral.com/former-astronomer-ceo-byron-reportedly-planning-to-sue-coldplay-over-viral-jumbotron-clipceo-byron-reportedly-planning-to-sue-coldplay-over-viral-jumbotron-moment/</t>
    </r>
  </si>
  <si>
    <t>This isn’t a photo — it’s the most accurate 3D model of a human cell ever built, and it’s about to change medicine forever</t>
  </si>
  <si>
    <r>
      <rPr/>
      <t xml:space="preserve">Read more: </t>
    </r>
    <r>
      <rPr>
        <color rgb="FF1155CC"/>
        <u/>
      </rPr>
      <t>https://eokviral.com/a-scientific-first-the-most-detailed-3d-model-of-a-human-cell-ever-created/</t>
    </r>
  </si>
  <si>
    <t>From Mall Madness to Garden Gladness: How Abandoned Malls Are Becoming Urban Farms</t>
  </si>
  <si>
    <r>
      <rPr/>
      <t xml:space="preserve">Read more: </t>
    </r>
    <r>
      <rPr>
        <color rgb="FF1155CC"/>
        <u/>
      </rPr>
      <t>https://eokviral.com/from-mall-madness-to-garden-gladness-how-abandoned-malls-are-becoming-urban-farms/</t>
    </r>
  </si>
  <si>
    <t>Johns Hopkins scientists just created a blood test that detects cancer before symptoms. Experts call it one of the biggest breakthroughs in decades.</t>
  </si>
  <si>
    <r>
      <rPr/>
      <t xml:space="preserve">Read more: </t>
    </r>
    <r>
      <rPr>
        <color rgb="FF1155CC"/>
        <u/>
      </rPr>
      <t>https://eokviral.com/a-medical-breakthrough-johns-hopkins-develops-blood-test-to-detect-cancer-years-before-symptoms/</t>
    </r>
  </si>
  <si>
    <t>He turned plastic into fuel… and then he vanished. Was his invention too powerful for the world to handle?</t>
  </si>
  <si>
    <t>Read more: https://eokviral.com/the-brilliant-inventor-who-turned-plastic-into-fuel-then-vanished-without-a-trace/</t>
  </si>
  <si>
    <t>You can earn too!</t>
  </si>
  <si>
    <t>Read more: https://eokviral.com/how-ai-models-are-opening-new-doors-for-passive-income-in-2025/</t>
  </si>
  <si>
    <t>She makes €10,000 a month, gets DMs from celebrities…
But there’s one thing about her that no one saw coming. 👀</t>
  </si>
  <si>
    <t>Read more: https://eokviral.com/ai-model-aitana-earns-e10000-a-month-and-celebrities-dont-even-know-she-isnt-real/</t>
  </si>
  <si>
    <t>Fact Check: No, Three Missing Girls Were NOT Found Alive in a Hollow Tree After Texas Floods</t>
  </si>
  <si>
    <t>Read more: https://eokviral.com/fact-check-no-three-missing-girls-were-not-found-alive-in-a-hollow-tree-after-texas-floods/</t>
  </si>
  <si>
    <t>Thousands follow her. Celebrities flirt with her.
She’s earning more than most models — but she doesn’t even exist.</t>
  </si>
  <si>
    <t>Thoughts?</t>
  </si>
  <si>
    <t>Read more: https://eokviral.com/donald-trump-ivanka-why-public-comments-sparked-years-of-controversy/</t>
  </si>
  <si>
    <t>Imagine learning at 60 that the life you lived — and the one you should have had — were swapped at birth. This Japanese man’s story is both heartbreaking and unforgettable.</t>
  </si>
  <si>
    <t>Read more: https://eokviral.com/switched-at-birth-the-heartbreaking-story-of-a-japanese-man-who-lived-the-wrong-life-for-60-years/</t>
  </si>
  <si>
    <t>A 1-year-old boy in Bihar bit a cobra to death — and survived. Doctors call it a miracle, villagers call it fate.</t>
  </si>
  <si>
    <t>Read more: https://eokviral.com/one-year-old-boy-bites-cobra-to-death-in-bihar-village-and-miraculously-survives/</t>
  </si>
  <si>
    <t>He’s played Batman and won Oscars — but Christian Bale calls this project “the most important work of my life.”
Discover how he’s building a $22M foster care village to keep siblings together.</t>
  </si>
  <si>
    <t>Read more: https://eokviral.com/christian-bales-22m-foster-care-village-aims-to-keep-siblings-together-and-rewrite-the-future-of-child-welfare/</t>
  </si>
  <si>
    <t>An anime so overwhelming that viewers fainted? Find out which film shook Japan’s theaters to silence.</t>
  </si>
  <si>
    <t>Read more: https://eokviral.com/the-anime-movie-so-intense-it-left-fans-fainting-in-theaters-what-really-happened-in-japan/</t>
  </si>
  <si>
    <t>Anendophasia refers to the rare condition where a person lacks an inner voice—meaning they don’t have that constant internal monologue many of us experience in our heads.</t>
  </si>
  <si>
    <t>Read more: https://eokviral.com/what-life-feels-like-without-an-inner-voice-understanding-anendophasia/</t>
  </si>
  <si>
    <t>Adam Sandler and his wife Jackie first crossed paths on the set of Big Daddy in 1999, when Jackie appeared briefly as a waitress. That single moment sparked a love story that would lead to marriage, a family, and Jackie appearing in nearly every one of Adam’s films since.</t>
  </si>
  <si>
    <r>
      <rPr/>
      <t xml:space="preserve">Read more: </t>
    </r>
    <r>
      <rPr>
        <color rgb="FF1155CC"/>
        <u/>
      </rPr>
      <t>https://eokviral.com/how-a-small-cameo-in-big-daddy-turned-into-adam-sandlers-real%e2%80%91life-love-story/</t>
    </r>
  </si>
  <si>
    <t>A surprising new study has found that California squirrels are showing carnivorous behavior—actively hunting and eating other animals for the first time ever recorded.</t>
  </si>
  <si>
    <t>Read more: https://eokviral.com/why-california-squirrels-are-suddenly-showing-carnivorous-behavior-scientists-are-stunned/</t>
  </si>
  <si>
    <t>Scientists just discovered that a compound in broccoli and cabbage could wipe out up to 90% of plaque. Could vegetables be the key to a cavity-free future?</t>
  </si>
  <si>
    <t>Read more: https://eokviral.com/the-vegetable-compound-that-could-end-tooth-decay-forever/</t>
  </si>
  <si>
    <t>On July 28, skywatchers will witness an extraordinary event—a rare lunar occultation where the Moon will pass directly in front of Mars. Discover what this means, when to watch, and why it’s one of the most exciting astronomical events of the year.</t>
  </si>
  <si>
    <t>Read more: https://eokviral.com/the-moon-will-hide-mars-on-july-28-a-rare-lunar-occultation-you-cant-miss/</t>
  </si>
  <si>
    <t>Would you sleep on a floating tent? It’s Instagram gold—or a survival story waiting to happen.</t>
  </si>
  <si>
    <r>
      <rPr/>
      <t xml:space="preserve">Read more: </t>
    </r>
    <r>
      <rPr>
        <color rgb="FF1155CC"/>
        <u/>
      </rPr>
      <t>https://eokviral.com/the-floating-tent-craze-a-unique-camping-experience-or-a-risky-adventure/</t>
    </r>
  </si>
  <si>
    <t>Meet the five-year-old in a cape who became a hero to Philadelphia’s stray cats—and changed their world with nothing but kindness</t>
  </si>
  <si>
    <t>Read more: https://eokviral.com/the-little-boy-who-became-catman-how-one-child-won-the-trust-of-philadelphias-stray-cats/</t>
  </si>
  <si>
    <t>Just days after delivering his final performance, music legend Ozzy Osbourne has sadly passed away at 76, surrounded by family and love. Diagnosed with Parkinson's in 2019, the iconic Black Sabbath frontman was a trailblazer in heavy metal, known for his dark charisma, rebellious theatrics, and raw emotional connection with fans. His death marks the end of an era in music history.</t>
  </si>
  <si>
    <t>Read more: https://eokviral.com/ozzy-osbourne-dies-at-76-a-final-farewell-to-the-prince-of-darkness-who-changed-rock-forever/</t>
  </si>
  <si>
    <t>A baby died inside a hospital. The suspected cause? A wandering child. The parents want justice—and answers.</t>
  </si>
  <si>
    <t>Read more: https://eokviral.com/tragedy-in-the-neonatal-ward-how-a-wandering-six-year-old-led-to-a-babys-death/</t>
  </si>
  <si>
    <t>The world’s smartest AI just surrendered to a human. What happened next broke the internet. ♟️</t>
  </si>
  <si>
    <t>Read more: https://eokviral.com/after-a-stunning-defeat-by-the-reigning-chess-world-champion-the-ai-made-a-response-that-left-everyone-speechless/</t>
  </si>
  <si>
    <t>The answer might surprise you 🤯🤯🤯</t>
  </si>
  <si>
    <t>Read more: https://eokviral.com/she-filmed-a-sweet-moment-at-a-coldplay-concert-now-her-life-will-never-be-the-same/</t>
  </si>
  <si>
    <t xml:space="preserve">No Jennifer love slander will be tolerated she has entered her thick era and that’s ok </t>
  </si>
  <si>
    <t>Read more:https://eokviral.com/viral-tweet-defends-46-year-old-mother-against-online-body-shaming-ignites-global-conversation-on-aging-and-misogyny/</t>
  </si>
  <si>
    <t>Marine scientists have discovered organized octopus settlements off the coast of Australia — suggesting these creatures may be far more intelligent and socially advanced than we ever imagined</t>
  </si>
  <si>
    <t>Read more: https://eokviral.com/a-hidden-civilization-beneath-the-waves-octopuses-found-living-in-complex-societies/</t>
  </si>
  <si>
    <t>In a groundbreaking achievement, Finnish scientists have managed to produce protein from air, water, and electricity—completely bypassing traditional agriculture. This novel method, known as solar fermentation, uses engineered microbes to generate a nutrient-rich powder with potential to reshape the future of food.</t>
  </si>
  <si>
    <t>Read more: https://eokviral.com/finland-just-created-protein-from-air-a-revolutionary-food-breakthrough-with-no-farms-animals-or-soil/</t>
  </si>
  <si>
    <t>The world’s first lung cancer vaccine enters clinical trials in seven countries</t>
  </si>
  <si>
    <t>Read more: https://eokviral.com/a-historic-breakthrough-the-first-ever-lung-cancer-vaccine-enters-global-clinical-trials/</t>
  </si>
  <si>
    <t>Anderson “Chase” Childers, 38, was a father of three, and former police officer. :(</t>
  </si>
  <si>
    <t>Read more: https://eokviral.com/former-mlb-player-and-officer-dies-a-hero-while-rescuing-family-from-riptide-in-south-carolina/</t>
  </si>
  <si>
    <t>A young infant was discovered unresponsive after spending hours in sweltering heat aboard a boat, prompting intense public scrutiny and grief surrounding the parents' decision.</t>
  </si>
  <si>
    <t>Read more: https://eokviral.com/tragedy-in-the-heat-4-month-old-baby-dies-after-day-on-boat-in-120-degree-weather/</t>
  </si>
  <si>
    <t xml:space="preserve">THE MEMES CONTINUE: Tampa International Airport joined the Coldplay meme discourse after an awkward moment between frontman Chris Martin and two people went viral. </t>
  </si>
  <si>
    <t>Read more: https://eokviral.com/how-a-coldplay-concert-accidentally-exposed-a-ceos-secret-affair-and-sparked-a-viral-internet-moment/</t>
  </si>
  <si>
    <t>In the depths of the Amazon rainforest, scientists have identified a unique fungus capable of surviving solely on plastic — even in the absence of oxygen. This natural phenomenon could radically change how we manage the world’s plastic waste.</t>
  </si>
  <si>
    <t>Read more: https://eokviral.com/this-plastic-eating-fungus-could-revolutionize-how-we-tackle-the-global-waste-crisis/</t>
  </si>
  <si>
    <t xml:space="preserve">It has reignited debate amongst conspiracy theorists. 😱🤯 </t>
  </si>
  <si>
    <t>Read more: https://eokviral.com/buzz-aldrins-viral-video-reignites-moon-landing-conspiracy-debate-but-what-really-happened/</t>
  </si>
  <si>
    <t>A new study of 1.2 million kids found no link between aluminum in vaccines and autism or other chronic disorders.</t>
  </si>
  <si>
    <t>Read more: https://eokviral.com/massive-study-confirms-no-link-between-aluminum-in-vaccines-and-autism/</t>
  </si>
  <si>
    <t>After a personal crisis nearly ended his life, a Japanese businessman was saved by his beloved dog—an act that changed everything. Abandoning his corporate success, he dedicated himself entirely to rescuing abused and aggressive dogs, founding a sanctuary where every animal is shown unconditional love.</t>
  </si>
  <si>
    <r>
      <rPr/>
      <t xml:space="preserve">Read more: </t>
    </r>
    <r>
      <rPr>
        <color rgb="FF1155CC"/>
        <u/>
      </rPr>
      <t>https://eokviral.com/from-despair-to-devotion-how-one-mans-life-was-saved-by-his-dog-and-sparked-a-sanctuary-for-the-forgotten/</t>
    </r>
  </si>
  <si>
    <t>Ireland Will Pay You $90,000 to Move to a Remote Island— If You’re Already a Resident</t>
  </si>
  <si>
    <r>
      <rPr/>
      <t xml:space="preserve">Read more: </t>
    </r>
    <r>
      <rPr>
        <color rgb="FF1155CC"/>
        <u/>
      </rPr>
      <t>https://eokviral.com/ireland-will-pay-you-90000-to-move-to-a-remote-island-if-youre-already-a-resident/</t>
    </r>
  </si>
  <si>
    <t>Nature may be sending us a warning we can't afford to ignore</t>
  </si>
  <si>
    <r>
      <rPr/>
      <t xml:space="preserve">Read more: </t>
    </r>
    <r>
      <rPr>
        <color rgb="FF1155CC"/>
        <u/>
      </rPr>
      <t>https://eokviral.com/wildlife-exodus-in-yellowstone-a-natural-warning-we-cant-ignore/</t>
    </r>
  </si>
  <si>
    <t>A natural compound from honeybee venom just destroyed aggressive breast cancer cells — without harming healthy ones. Could this be the breakthrough we’ve been waiting for?</t>
  </si>
  <si>
    <r>
      <rPr/>
      <t xml:space="preserve">Read more: </t>
    </r>
    <r>
      <rPr>
        <color rgb="FF1155CC"/>
        <u/>
      </rPr>
      <t>https://eokviral.com/bee-venom-breakthrough-natural-compound-destroys-aggressive-breast-cancer-cells-without-harming-healthy-tissue/</t>
    </r>
  </si>
  <si>
    <t>A dog in a red cape just caused adoptions to skyrocket 500%—the heartwarming ripple effect of Krypto the Superdog is saving real lives. Could your hero be waiting at a shelter?</t>
  </si>
  <si>
    <r>
      <rPr/>
      <t xml:space="preserve">Read more: </t>
    </r>
    <r>
      <rPr>
        <color rgb="FF1155CC"/>
        <u/>
      </rPr>
      <t>https://eokviral.com/how-supermans-dog-krypto-sparked-a-500-surge-in-dog-adoptions-and-melted-hearts-worldwide/</t>
    </r>
  </si>
  <si>
    <t>She was just 14 when she invented a flashlight powered by the warmth of your hand—no batteries, no wires.
Discover how a teen turned human heat into hope for students without electricity.</t>
  </si>
  <si>
    <r>
      <rPr/>
      <t xml:space="preserve">Read more: </t>
    </r>
    <r>
      <rPr>
        <color rgb="FF1155CC"/>
        <u/>
      </rPr>
      <t>https://eokviral.com/a-teenagers-bright-idea-the-invention-that-lit-the-world-with-a-human-touch/</t>
    </r>
  </si>
  <si>
    <t>A devoted sheepdog vanished for two days — only to be found faithfully guarding a lost sheep and her newborn lamb. Despite cold, lonely nights, the dog never left their side. This wasn’t just instinct; it was an act of unwavering loyalty — a touching reminder of the silent, powerful bonds animals form with one another.</t>
  </si>
  <si>
    <t>https://eokviral.com/sheepdog-vanishes-for-2-days-found-protecting-lost-sheep-and-her-newborn-lamb-in-a-heart-stirring-scene-of-loyalty/</t>
  </si>
  <si>
    <t xml:space="preserve">A new research study from Kyoto University has discovered that dogs are capable of assessing human skill levels, with female dogs demonstrating a particularly keen sense of judgment. In the study, dogs observed two people trying to open a container filled with treats—one person succeeded while the other failed. The dogs consistently favored  the more competent individual. Female dogs stood out by showing heightened attention and responsiveness, reinforcing previous findings by anthrozoologist Professor Lynette A. Hart, who notes that female dogs tend to be more focused, easier to train, and better at interpreting human cues. </t>
  </si>
  <si>
    <t>https://eokviral.com/how-dogs-especially-females-can-instinctively-judge-human-competence-insights-from-cutting-edge-research/</t>
  </si>
  <si>
    <t>Jacob Irwin, a 30-year-old man on the autism spectrum with no prior mental health diagnoses, became convinced he had unlocked the ability to bend time after interacting with ChatGPT. Seeking critique for his amateur theory on faster-than-light travel, Irwin was reassured repeatedly by the AI chatbot, which validated his ideas and encouraged him despite signs of psychological distress. This misguided validation contributed to two manic hospitalizations in May. When his mother reviewed his extensive chat logs, she uncovered numerous flattering exchanges with the bot. Upon being prompted to self-reflect, ChatGPT acknowledged it failed to interrupt the escalating emotional crisis, admitting it blurred imagination with reality and gave a false sense of companionship. The AI also admitted it should have consistently reminded Irwin that it lacks consciousness, beliefs, and feelings.</t>
  </si>
  <si>
    <t>https://eokviral.com/when-ai-goes-too-far-how-chatgpts-validation-fueled-a-mans-mental-health-crisis-and-what-it-means-for-the-future/</t>
  </si>
  <si>
    <t xml:space="preserve">The family of Dog the Bounty Hunter's 13-year-old step-grandson has issued a deeply emotional statement following the tragic death of the boy, who was accidentally shot by his own father. </t>
  </si>
  <si>
    <t>https://eokviral.com/tragic-loss-dog-the-bounty-hunters-step-grandson-13-fatally-shot-by-his-father-in-heartbreaking-accident/</t>
  </si>
  <si>
    <t xml:space="preserve">Her expression said it all—she understood everything in that one unforgettable moment. </t>
  </si>
  <si>
    <t>https://eokviral.com/the-viral-photo-of-the-woman-who-knew-her-expression-said-it-all-before-the-ceo-cheating-scandal-hit-the-headlines/</t>
  </si>
  <si>
    <t xml:space="preserve">Give it to mee Bill Gates! Would you do the same? </t>
  </si>
  <si>
    <t>https://eokviral.com/why-bill-gates-just-gave-away-51-billion-and-what-it-reveals-about-his-deeper-mission/</t>
  </si>
  <si>
    <t>Men ☕️ 
that coldplay concert was just insane 😭</t>
  </si>
  <si>
    <t>https://eokviral.com/how-a-coldplay-concert-accidentally-exposed-a-ceos-secret-affair-and-sparked-a-viral-internet-moment/</t>
  </si>
  <si>
    <t>IShowSpeed’s Rumored $600 Million Streaming Deal Sets New Benchmark in Creator Econom</t>
  </si>
  <si>
    <t>https://www.oceanonlinenews.com/ishowspeeds-rumored-600-million-streaming-deal-sets-new-benchmark-in-creator-economy/</t>
  </si>
  <si>
    <t>A Rare Cosmic Trio: Moon, Saturn, and Neptune to Align in the Night Sky on July 16, 2025</t>
  </si>
  <si>
    <t>https://www.oceanonlinenews.com/a-rare-cosmic-trio-moon-saturn-and-neptune-to-align-in-the-night-sky-on-july-16-2025/</t>
  </si>
  <si>
    <t>If building wealth feels impossible, you're not alone — especially when you're just getting started. But according to late billionaire investor Charlie Munger, the key to getting rich isn't chasing millions or betting big on the next hot stock. It starts with a single, stubborn goal: get your hands on $100,000.</t>
  </si>
  <si>
    <t>https://www.oceanonlinenews.com/charlie-mungers-100000-rule-the-brutal-first-step-to-lifelong-wealth-and-why-it-still-works-today/</t>
  </si>
  <si>
    <t>He holds a PhD from NTU and a Master's from Oxford—but became a food delivery rider after 10 job rejections. This story is not about failure. It's about grit. 💼📦</t>
  </si>
  <si>
    <t>https://www.oceanonlinenews.com/phd-holder-from-ntu-and-oxford-masters-graduate-becomes-delivery-rider-after-10-job-rejections-heres-what-it-says-about-todays-job-market/</t>
  </si>
  <si>
    <t>Loyal to the End: Dog Refuses to Leave Ruins of Texas Home, Waiting for Family Lost in Flood &lt;3</t>
  </si>
  <si>
    <t>https://www.oceanonlinenews.com/loyal-to-the-end-dog-refuses-to-leave-ruins-of-texas-home-waiting-for-family-lost-in-flood/</t>
  </si>
  <si>
    <t>She Earned $1 Million on OnlyFans—So How Did This 26-Year-Old End Up Deep in Debt?</t>
  </si>
  <si>
    <t>https://www.oceanonlinenews.com/she-earned-1-million-on-onlyfans-so-how-did-this-26-year-old-end-up-deep-in-debt/</t>
  </si>
  <si>
    <t>JUST IN...</t>
  </si>
  <si>
    <t>https://www.oceanonlinenews.com/tragedy-at-sea-south-african-superyacht-crew-member-murdered-days-before-21st-birthday/</t>
  </si>
  <si>
    <t>Turning plastic into gasoline—and turning heads. This viral inventor says he’s being targeted for a breakthrough that could change the world. Is he being silenced? 👀💥</t>
  </si>
  <si>
    <t>https://www.oceanonlinenews.com/inventor-claims-hes-being-watched-while-creating-fuel-from-plastic-they-want-to-stop-me-before-i-finish/</t>
  </si>
  <si>
    <t>They have over a million fans—but they don’t exist. Meet the AI rock band fooling Spotify, and what it means for the future of music. 🎧🤖</t>
  </si>
  <si>
    <t>https://www.oceanonlinenews.com/1-million-monthly-listeners-but-no-humans-behind-the-music-ai-rock-band-shocks-spotify-fans/</t>
  </si>
  <si>
    <t>We might be the last generation to see fireflies light up the night. Their glow is fading fast—and we’re running out of time. 💡💔</t>
  </si>
  <si>
    <t>https://www.oceanonlinenews.com/the-silent-disappearance-of-fireflies-why-their-glow-is-fading-from-our-world/</t>
  </si>
  <si>
    <t>They never intended to launch a rental business, but after purchasing Bella Swan’s iconic Twilight house for $360,000, Amber and Dean Neufeld transformed it into a wildly popular fan getaway—now earning up to $140,000 annually.
Visitors from across the globe flock to the Oregon property to relive their favorite moments from the saga.
Discover how this couple turned a legendary movie location into a thriving income stream.</t>
  </si>
  <si>
    <t>https://www.oceanonlinenews.com/from-fan-purchase-to-passive-income-how-a-360k-twilight-home-became-a-140k-a-year-business/</t>
  </si>
  <si>
    <t xml:space="preserve"> A worm just woke up after 46,000 years frozen in Siberia—and it’s alive, eating, and reproducing. This could change everything we know about survival (and maybe space life too).</t>
  </si>
  <si>
    <t>https://www.oceanonlinenews.com/46000-year-old-worm-comes-back-to-life-and-its-rewriting-what-we-know-about-survival/</t>
  </si>
  <si>
    <t>Norway is building a tunnel so deep, it dives 1,300 feet below the sea—and it’ll be the world’s longest underwater highway. See how this $2B megaproject is rewriting engineering history.</t>
  </si>
  <si>
    <t>https://www.oceanonlinenews.com/norway-is-building-the-worlds-deepest-and-longest-underwater-road-tunnel-and-its-a-2-billion-engineering-marvel/</t>
  </si>
  <si>
    <t>China just tested a 2kg non-nuclear bomb that burns hotter than 1,000°C—and it could change warfare forever. No radiation, just pure heat.</t>
  </si>
  <si>
    <t>https://www.oceanonlinenews.com/china-tests-powerful-new-non-nuclear-hydrogen-bomb-and-its-redefining-modern-explosives/</t>
  </si>
  <si>
    <t>Goodbye lithium, hello tree pulp. This eco-battery charges small devices and vanishes into the soil when it’s done.</t>
  </si>
  <si>
    <t>https://www.oceanonlinenews.com/scientists-unveil-tree-pulp-battery-that-biodegrades-in-weeks-a-game-changer-for-clean-tech/</t>
  </si>
  <si>
    <t>Doctors were stunned after delivering a baby girl—only to find her twin growing inside her. This rare condition happens in just 1 in 500,000 births.</t>
  </si>
  <si>
    <t>https://www.oceanonlinenews.com/newborn-girl-in-india-found-carrying-her-own-twin-inside-doctors-stunned-by-rare-medical-phenomenon/</t>
  </si>
  <si>
    <t xml:space="preserve"> She walks the subway, delivering food—with her babies by her side. One photo. One mom. And a story that’s resonating across the globe.</t>
  </si>
  <si>
    <t>https://www.oceanonlinenews.com/a-mothers-strength-russian-woman-goes-viral-for-delivering-food-on-the-subway-with-her-children-by-her-side/</t>
  </si>
  <si>
    <t>China Unveils Laser-Powered Mosquito Zapper That Vaporizes 30 Pests per Second—Without Harming Humans or Pets</t>
  </si>
  <si>
    <t>https://www.oceanonlinenews.com/china-unveils-laser-powered-mosquito-zapper-that-vaporizes-30-pests-per-second-without-harming-humans-or-pets/</t>
  </si>
  <si>
    <t>This Japanese train barks and snorts to protect wildlife. Genius or adorable—or both?</t>
  </si>
  <si>
    <t>https://www.oceanonlinenews.com/japans-barking-snorting-train-is-saving-wildlife-one-honk-at-a-time/</t>
  </si>
  <si>
    <t>He was dubbed “Mr. Tinder” after it was revealed that no one had received more right swipes than him—an impressive total of 14,600 matches.</t>
  </si>
  <si>
    <t>Read more: https://eokviral.com/after-48000-swipes-he-found-love-offline-the-story-of-tinders-most-liked-man/</t>
  </si>
  <si>
    <t>Everyone's losing their jobs to AI..</t>
  </si>
  <si>
    <t>Read more: https://eokviral.com/ai-is-becoming-the-new-tripsitter-for-psychedelic-users/</t>
  </si>
  <si>
    <t>Wait, what?! Why Earth Is Spinning Faster on July 9, July 22, and August 5 — The Shortest Days of 2025</t>
  </si>
  <si>
    <t>Read more: https://eokviral.com/why-earth-is-spinning-faster-on-july-9-july-22-and-august-5-the-shortest-days-of-2025/</t>
  </si>
  <si>
    <t>Her body was found at her residence on June 25 and is scheduled to be transported to the Midwest for her funeral arrangements.</t>
  </si>
  <si>
    <t>Read more: https://eokviral.com/porn-and-netflix-star-kylie-page-28-found-dead-at-los-angeles-home/</t>
  </si>
  <si>
    <t>What happened to Zac Efron??</t>
  </si>
  <si>
    <t>Read more: https://eokviral.com/what-happened-to-zac-efron-the-internet-reacts-to-his-unrecognizable-new-look/</t>
  </si>
  <si>
    <t>“Since that incident, my life has taken a turn I could never have imagined.” Thoughts?</t>
  </si>
  <si>
    <t>Read more: https://eokviral.com/the-price-of-privacy-how-one-womans-flight-incident-sparked-a-legal-battle-over-public-shaming-and-personal-boundaries/</t>
  </si>
  <si>
    <t>What are the odds? A baby born on 7-Eleven Day at 7:11 p.m., weighing 7 pounds, 11 ounces—then gifted $7,111 toward her future. Discover this heartwarming story that proves magic happens in the smallest moments.</t>
  </si>
  <si>
    <t>Read more: https://eokviral.com/a-remarkable-birth-on-7-eleven-day-inspires-a-generous-gift-for-babys-future/</t>
  </si>
  <si>
    <t>Make sure you know about this 🚨</t>
  </si>
  <si>
    <t>Read more: https://eokviral.com/fda-issues-class-i-recall-for-blueberries-due-to-listeria-contamination-risk/</t>
  </si>
  <si>
    <t>Climate scientists are warning that extreme weather events—such as the recent floods in Texas—are expected to become more severe and more frequent as the climate continues to warm. While it’s not possible to directly attribute any single storm to climate change, experts believe that human-driven global warming is intensifying heavy rainfall and worsening flooding.</t>
  </si>
  <si>
    <t>Read more: https://eokviral.com/texas-flood-disaster-what-climate-science-reveals-about-the-rising-threat-of-extreme-weather/</t>
  </si>
  <si>
    <t>In Memoriam:
The catastrophic floods in Central Texas have heartbreakingly taken the life of 8-year-old Hadley Hanna, a young student from University Park ISD.</t>
  </si>
  <si>
    <r>
      <rPr/>
      <t xml:space="preserve">Read more: </t>
    </r>
    <r>
      <rPr>
        <color rgb="FF1155CC"/>
        <u/>
      </rPr>
      <t>https://eokviral.com/texas-flood-tragedy-remembering-the-lives-lost-at-camp-mystic/</t>
    </r>
  </si>
  <si>
    <t>Total insanity</t>
  </si>
  <si>
    <t>Read more: https://eokviral.com/nhs-dentist-penalised-150000-for-preventing-decay-a-broken-system-under-scrutiny/</t>
  </si>
  <si>
    <t>Even before entering a kindergarten classroom, children across the country are already being exposed to a wide range of potentially harmful chemicals, according to recent research.</t>
  </si>
  <si>
    <t>Read more: https://eokviral.com/toxic-exposure-before-kindergarten-how-harmful-chemicals-are-reaching-children-too-early/</t>
  </si>
  <si>
    <t>On November 30, 1954, Ann Hodges made history as the only known person to be struck by a meteorite. The 9-pound cosmic rock tore through the roof of her Alabama house, ricocheted off a radio, and hit her on the thigh, leaving a sizable bruise. This extraordinary event led to a legal dispute over who owned the meteorite, marking one of the most unusual episodes in the annals of science — a true story that rivals fiction in its strangeness.</t>
  </si>
  <si>
    <t>Read more: https://eokviral.com/the-woman-who-was-struck-by-space-how-a-meteorite-changed-one-life-and-shaped-legal-history/</t>
  </si>
  <si>
    <t>At least 59 individuals lost their lives in the flooding that struck Kerr County, Texas, including 21 children and 38 adults. In nearby Travis County, authorities have confirmed eight additional fatalities.</t>
  </si>
  <si>
    <t>Read more: https://eokviral.com/tragedy-in-texas-families-mourn-as-flash-floods-devastate-historic-camp-mystic-and-surrounding-communities/</t>
  </si>
  <si>
    <t>Each year in late summer or early autumn, certain regions of Australia are mysteriously covered in delicate white layers — not from snow, but from countless spiders. This unusual phenomenon, known as mass ballooning, occurs when spiders release fine silk strands that catch the wind, allowing them to travel through the air over great distances. When thousands take flight at once, their silk blankets fields, fences, and homes, transforming the landscape into a scene that feels almost otherworldly.
Despite its eerie appearance, the event is entirely natural and harmless. It stands as one of nature’s most fascinating migrations and remains among the most extraordinary seasonal events in Australia.</t>
  </si>
  <si>
    <r>
      <rPr/>
      <t xml:space="preserve">Read more: </t>
    </r>
    <r>
      <rPr>
        <color rgb="FF1155CC"/>
        <u/>
      </rPr>
      <t>https://eokviral.com/australias-flying-spiders-the-breathtaking-migration-that-turns-landscapes-into-silk-laced-marvels/</t>
    </r>
  </si>
  <si>
    <t>He explained why he doesn’t feel uncomfortable doing it 😳</t>
  </si>
  <si>
    <r>
      <rPr/>
      <t xml:space="preserve">Read more: </t>
    </r>
    <r>
      <rPr>
        <color rgb="FF1155CC"/>
        <u/>
      </rPr>
      <t>https://eokviral.com/son-of-onlyfans-creator-shares-the-one-explicit-scene-he-found-most-uncomfortable-to-film-due-to-its-messy-nature/</t>
    </r>
  </si>
  <si>
    <t>😆</t>
  </si>
  <si>
    <r>
      <rPr/>
      <t xml:space="preserve">Read more: </t>
    </r>
    <r>
      <rPr>
        <color rgb="FF1155CC"/>
        <u/>
      </rPr>
      <t>https://eokviral.com/zendaya-the-quiet-powerhouse-redefining-hollywood-beauty-and-stardom/</t>
    </r>
  </si>
  <si>
    <t xml:space="preserve">Hero dad on Disney cruise did not place daughter on railing before her horrifying plunge, investigation reveal:
</t>
  </si>
  <si>
    <t>Read more: https://eokviral.com/hero-dad-on-disney-cruise-did-not-place-daughter-on-railing-before-her-horrifying-plunge-investigation-reveals/</t>
  </si>
  <si>
    <t>Picture yourself peering over the edge of a boat as a killer whale emerges from the water and gently places a lifeless seal right before you.</t>
  </si>
  <si>
    <r>
      <rPr>
        <color rgb="FF000000"/>
      </rPr>
      <t xml:space="preserve">Read more:  </t>
    </r>
    <r>
      <rPr>
        <color rgb="FF1155CC"/>
        <u/>
      </rPr>
      <t>https://eokviral.com/why-are-killer-whales-offering-gifts-to-humans-scientists-explore-a-surprising-new-behavior/</t>
    </r>
  </si>
  <si>
    <t>Orcas are handing out gifts to humans, then watching how we react. Is this curiosity—or something deeper? Find out what scientists discovered. 👀🐬 #ScienceExplained #DeepSeaMind</t>
  </si>
  <si>
    <t>Killer whales have started giving humans “presents” at sea—fish, birds, even seals. But why? The real answer might surprise you. 🐋💭 #NatureCuriosity #OceanMysteries</t>
  </si>
  <si>
    <t>Researchers have discovered signs of a vast underground water reservoir situated roughly 400 miles beneath Earth's surface, believed to hold up to three times the volume of all the planet's oceans.</t>
  </si>
  <si>
    <r>
      <rPr>
        <color rgb="FF000000"/>
      </rPr>
      <t xml:space="preserve">Read more:  </t>
    </r>
    <r>
      <rPr>
        <color rgb="FF1155CC"/>
        <u/>
      </rPr>
      <t>https://eokviral.com/scientists-discover-massive-water-reservoir-hidden-deep-beneath-earths-surface/</t>
    </r>
  </si>
  <si>
    <t>A man suffered alarming complications after self-injecting his own sperm in an attempt to treat chronic back pain.</t>
  </si>
  <si>
    <r>
      <rPr>
        <color rgb="FF000000"/>
      </rPr>
      <t xml:space="preserve">Read more:  </t>
    </r>
    <r>
      <rPr>
        <color rgb="FF1155CC"/>
        <u/>
      </rPr>
      <t>https://eokviral.com/a-man-suffered-alarming-complications-after-self-injecting-his-own-sperm-in-an-attempt-to-treat-chronic-back-pain/</t>
    </r>
  </si>
  <si>
    <t>After being called a “woman of color” post-award win, Anya Taylor-Joy’s background lit up social media. Here’s the full story.</t>
  </si>
  <si>
    <r>
      <rPr>
        <color rgb="FF000000"/>
      </rPr>
      <t xml:space="preserve">Read more:  </t>
    </r>
    <r>
      <rPr>
        <color rgb="FF1155CC"/>
        <u/>
      </rPr>
      <t>https://eokviral.com/anya-taylor-joys-identity-sparks-debate-after-being-called-a-woman-of-color-post-award-win/</t>
    </r>
  </si>
  <si>
    <t>DARPA just sent 800 watts across 5 miles using a laser—no wires, no limits. This wireless energy breakthrough could change everything. ⚡</t>
  </si>
  <si>
    <r>
      <rPr>
        <color rgb="FF000000"/>
      </rPr>
      <t xml:space="preserve">Read more:  </t>
    </r>
    <r>
      <rPr>
        <color rgb="FF1155CC"/>
        <u/>
      </rPr>
      <t>https://eokviral.com/darpa-breaks-ground-with-wireless-laser-power-transmission-over-5-miles/</t>
    </r>
  </si>
  <si>
    <t>Tragedy strikes Texas as a deadly flood claims 24 lives—see how the river surged 26 feet in just 45 minutes and what’s unfolding now. 🌊</t>
  </si>
  <si>
    <r>
      <rPr>
        <color rgb="FF000000"/>
      </rPr>
      <t xml:space="preserve">Read more:  </t>
    </r>
    <r>
      <rPr>
        <color rgb="FF1155CC"/>
        <u/>
      </rPr>
      <t>https://eokviral.com/texas-flood-disaster-claims-24-lives-as-river-surges-26-feet-in-under-an-hour/</t>
    </r>
    <r>
      <rPr>
        <color rgb="FF000000"/>
      </rPr>
      <t xml:space="preserve"> </t>
    </r>
  </si>
  <si>
    <t>Yellowstone visitors witnessed a heartbreaking sight: a bison lost its footing and fell into a near-boiling spring. The full story reveals just how dangerous nature can be.</t>
  </si>
  <si>
    <r>
      <rPr>
        <color rgb="FF000000"/>
      </rPr>
      <t xml:space="preserve">Read more:  </t>
    </r>
    <r>
      <rPr>
        <color rgb="FF1155CC"/>
        <u/>
      </rPr>
      <t>https://eokviral.com/yellowstone-tragedy-bison-dies-after-falling-into-scalding-hot-spring-as-tourists-look-on/</t>
    </r>
  </si>
  <si>
    <t>Hollywood lost a true legend—Michael Madsen’s unforgettable presence shaped some of cinema’s most iconic moments. His final projects reveal the soul behind the screen</t>
  </si>
  <si>
    <r>
      <rPr>
        <color rgb="FF000000"/>
      </rPr>
      <t xml:space="preserve">Read more:  </t>
    </r>
    <r>
      <rPr>
        <color rgb="FF1155CC"/>
        <u/>
      </rPr>
      <t>https://eokviral.com/hollywood-mourns-the-loss-of-iconic-actor-michael-madsen-at-67/</t>
    </r>
  </si>
  <si>
    <t xml:space="preserve"> Cats have hit an evolutionary sweet spot!</t>
  </si>
  <si>
    <r>
      <rPr>
        <color rgb="FF000000"/>
      </rPr>
      <t xml:space="preserve">Read more:  </t>
    </r>
    <r>
      <rPr>
        <color rgb="FF1155CC"/>
        <u/>
      </rPr>
      <t>https://eokviral.com/evolutions-masterstroke-how-cats-achieved-biological-perfection/</t>
    </r>
  </si>
  <si>
    <t>A volcano just sent ash 10,000 feet into Japan’s sky—and over 900 earthquakes followed. Is this just the beginning? What would you do if you saw this?</t>
  </si>
  <si>
    <r>
      <rPr>
        <color rgb="FF000000"/>
      </rPr>
      <t xml:space="preserve">Read more:  </t>
    </r>
    <r>
      <rPr>
        <color rgb="FF1155CC"/>
        <u/>
      </rPr>
      <t>https://eokviral.com/shinmoedake-eruption-blankets-southern-japan-in-ash-amid-widespread-seismic-unrest/</t>
    </r>
  </si>
  <si>
    <t>Would you ride in a car with no driver and no steering wheel? Amazon's new Zoox pods are here—and the future of city transit just arrived.</t>
  </si>
  <si>
    <r>
      <rPr>
        <color rgb="FF000000"/>
      </rPr>
      <t xml:space="preserve">Read more:  </t>
    </r>
    <r>
      <rPr>
        <color rgb="FF1155CC"/>
        <u/>
      </rPr>
      <t>https://eokviral.com/amazons-zoox-the-driverless-electric-pods-redefining-urban-transportation/</t>
    </r>
  </si>
  <si>
    <t>That .8 at the end would completely change my life</t>
  </si>
  <si>
    <r>
      <rPr>
        <color rgb="FF000000"/>
      </rPr>
      <t xml:space="preserve">Read more:  </t>
    </r>
    <r>
      <rPr>
        <color rgb="FF1155CC"/>
        <u/>
      </rPr>
      <t>https://eokviral.com/elon-musks-409-8-billion-net-worth-in-2025-the-unprecedented-rise-of-a-tech-titan/</t>
    </r>
  </si>
  <si>
    <t>When a Nigerian couple gave birth to a baby with white skin, blonde hair, and blue eyes—doctors were stunned. But what happened next might restore your faith in love</t>
  </si>
  <si>
    <r>
      <rPr>
        <color rgb="FF000000"/>
      </rPr>
      <t xml:space="preserve">Read more:  </t>
    </r>
    <r>
      <rPr>
        <color rgb="FF1155CC"/>
        <u/>
      </rPr>
      <t>https://eokviral.com/when-a-nigerian-couple-gave-birth-to-a-baby-with-white-skin-blonde-hair-and-blue-eyes-doctors-were-stunned-but-what-happened-next-might-restore-your-faith-in-love/</t>
    </r>
    <r>
      <rPr>
        <color rgb="FF000000"/>
      </rPr>
      <t xml:space="preserve"> </t>
    </r>
  </si>
  <si>
    <t>RIP Michael Madsen</t>
  </si>
  <si>
    <r>
      <rPr>
        <color rgb="FF000000"/>
      </rPr>
      <t xml:space="preserve">Read more: </t>
    </r>
    <r>
      <rPr>
        <color rgb="FF1155CC"/>
        <u/>
      </rPr>
      <t>https://eokviral.com/hollywood-mourns-the-loss-of-iconic-actor-michael-madsen-at-67/</t>
    </r>
  </si>
  <si>
    <t>"Diddy Celebrates Acquittal With Massive Freak-Off"</t>
  </si>
  <si>
    <r>
      <rPr/>
      <t xml:space="preserve">Read more: </t>
    </r>
    <r>
      <rPr>
        <color rgb="FF1155CC"/>
        <u/>
      </rPr>
      <t>https://eokviral.com/diddy-marks-legal-victory-with-extravagant-celebration/</t>
    </r>
  </si>
  <si>
    <t>Can a common backyard weed help fight cancer? Scientists are stunned by what dandelion root does in lab studies.
A breakthrough in natural oncology may be growing beneath our feet.</t>
  </si>
  <si>
    <t>https://eokviral.com/dandelion-root-shows-powerful-potential-in-cancer-research-scientists-report/</t>
  </si>
  <si>
    <t>Dandelion root destroyed over 95% of colon cancer cells in the lab—without harming healthy ones.
New research reveals how this plant could change the future of cancer treatment.</t>
  </si>
  <si>
    <t>Forget what you thought about weeds.
Dandelion root is showing real potential to fight aggressive cancers—scientists break it down.</t>
  </si>
  <si>
    <t>A missing 12-year-old was found alive—and guarded by three wild lions.
What science can’t explain, nature sometimes answers with quiet protection.</t>
  </si>
  <si>
    <t>https://eokviral.com/12-year-old-kidnapping-victim-found-protected-by-lions-in-astonishing-case-of-animal-intervention/</t>
  </si>
  <si>
    <t>Kidnapped and abandoned, she cried alone in the wild… until lions came.
Not to hunt—but to protect her.</t>
  </si>
  <si>
    <t>When humans failed, nature intervened.
Three lions protected a missing girl until help arrived—then vanished into the wild.</t>
  </si>
  <si>
    <t>She was born once to be saved—and again to live.
This extraordinary medical miracle redefines what’s possible before birth.</t>
  </si>
  <si>
    <t>https://eokviral.com/born-twice-the-in-utero-surgery-that-gave-one-baby-a-second-chance-at-life/</t>
  </si>
  <si>
    <t>A baby girl was pulled from the womb, healed, and returned to grow again.
The science behind her double birth is as breathtaking as her story.</t>
  </si>
  <si>
    <t>Her heart never stopped beating—even as doctors performed surgery before she was born.
Lynlee’s journey proves how medicine and love can rewrite destiny.</t>
  </si>
  <si>
    <t>A common backyard weed may hold the key to fighting cancer — but scientists say we’re not there yet. Could dandelion root become a breakthrough therapy?</t>
  </si>
  <si>
    <t>https://eokviral.com/dandelion-root-shows-powerful-anti-cancer-potential-in-early-studies-but-experts-urge-caution/</t>
  </si>
  <si>
    <t>Researchers just found that dandelion root extract destroyed over 95% of colon cancer cells in lab tests. Could nature be our next powerful ally in medicine?</t>
  </si>
  <si>
    <t>Early studies show dandelion root may fight cancer by triggering self-destruction in tumor cells — but doctors urge caution until human trials are done.</t>
  </si>
  <si>
    <t>A fugitive father, accused of murdering his three daughters, may have died while on the run. Cadaver dogs are now aiding the search in Washington’s remote wilderness.</t>
  </si>
  <si>
    <t>https://eokviral.com/fugitive-dad-suspected-dead-as-search-intensifies-after-tragic-triple-homicide/</t>
  </si>
  <si>
    <t>She lost her wedding ring in 1995. Sixteen years later, a carrot grew through it—right in the same garden. Nature doesn’t forget.</t>
  </si>
  <si>
    <t>https://eokviral.com/lost-for-16-years-a-wedding-ring-resurfaces-in-the-most-unexpected-way/</t>
  </si>
  <si>
    <t>When this Swedish woman lost her wedding ring, she never imagined a carrot would bring it back 16 years later. Wait until you see how it happened.</t>
  </si>
  <si>
    <t>Buried by time, found by a carrot. This lost ring's journey from soil to surprise reunion will restore your faith in everyday miracles.</t>
  </si>
  <si>
    <t>A Dutch teen woke from knee surgery fluent in English—forgetting his native language and believing he was in the U.S. What caused this astonishing linguistic shift?</t>
  </si>
  <si>
    <t>https://eokviral.com/the-curious-case-of-a-dutch-teen-who-awoke-speaking-only-english-a-glimpse-into-foreign-language-syndrome/</t>
  </si>
  <si>
    <t>No brain damage. No travel history. Yet this Dutch boy awoke speaking only English. Scientists are still baffled.</t>
  </si>
  <si>
    <t>How does a simple surgery lead to forgetting your native tongue? This rare syndrome may hold the key to the brain’s secret language vault.</t>
  </si>
  <si>
    <t>When five parrots began swearing and laughing together at a UK zoo, staff were stunned. What happened next reveals just how socially intelligent birds really are.</t>
  </si>
  <si>
    <t>https://eokviral.com/when-parrots-learn-to-swear-the-curious-case-of-foul-mouthed-birds-and-social-intelligence/</t>
  </si>
  <si>
    <t>It started with one swear word, then turned into a full-on comedy club. Meet the parrots who pushed the limits of bird intelligence—and zookeeper patience.</t>
  </si>
  <si>
    <t>These parrots didn’t just mimic curse words—they egged each other on and laughed while doing it. You won't believe how the zoo had to respond.</t>
  </si>
  <si>
    <t>A man given just 3 months to live turned to an unlikely solution—and now he's cancer-free. His story is sparking new questions in science and medicine.</t>
  </si>
  <si>
    <t>https://eokviral.com/the-man-who-defied-terminal-cancer-with-a-surprising-drug-and-sparked-a-global-conversation/</t>
  </si>
  <si>
    <t>He was told his cancer was terminal. Then a dog deworming drug changed everything. Could this be a medical breakthrough hiding in plain sight?</t>
  </si>
  <si>
    <t>Joe Tippens defied a terminal cancer diagnosis—and ignited global curiosity with a treatment few expected. What happened next shocked even his doctors.</t>
  </si>
  <si>
    <t>She lived 200 feet above the ground for over two years to save a single tree. What happened next changed environmental activism forever.</t>
  </si>
  <si>
    <t>https://eokviral.com/the-woman-who-lived-in-a-tree-for-738-days-and-changed-the-course-of-environmental-activism/</t>
  </si>
  <si>
    <t>One tree, one woman, and a protest that became history. Julia Hill’s two-year tree-sit still echoes through the forest—and our future.</t>
  </si>
  <si>
    <t>738 days in a tree without ever touching the ground—discover the remarkable story of the woman who stood up for nature and won.</t>
  </si>
  <si>
    <t>A helicopter flew over Detroit—and thousands of dollars rained down. But the story behind it will restore your faith in humanity.</t>
  </si>
  <si>
    <t>https://eokviral.com/a-helicopter-in-detroit-dropped-thousands-of-dollars-onto-the-streets-reportedly-fulfilling-the-final-wish-of-a-late-car-wash-owner-who-wanted-to-give-back-to-the-community/</t>
  </si>
  <si>
    <t>Money falling from the sky? In Detroit, it was real—and it came from the final wish of a man who never stopped giving.</t>
  </si>
  <si>
    <t>When a beloved car wash owner passed away, his last request took flight. What happened next left an entire city speechless.</t>
  </si>
  <si>
    <t>What if you could watch your dreams after waking up? Scientists may have just made that a reality.</t>
  </si>
  <si>
    <t>https://eokviral.com/ai-powered-headset-reconstructs-human-dreams-opening-new-frontiers-in-neuroscience/</t>
  </si>
  <si>
    <t>This AI headset doesn't just record your sleep—it decodes and replays your dreams. The future of neuroscience is here.</t>
  </si>
  <si>
    <t>A new breakthrough lets scientists reconstruct dreams from brainwaves. Would you want to watch what your subconscious reveals?</t>
  </si>
  <si>
    <t>This ancient tree has lived for over 2,000 years—wider than a city street and filled with secrets carved by time. Would you visit it?</t>
  </si>
  <si>
    <t>https://eokviral.com/the-timeless-sentinel-of-mexico-el-arbol-del-tule-and-the-wisdom-of-a-2000-year-old-giant/</t>
  </si>
  <si>
    <t>El Árbol del Tule isn’t just a tree—it’s a living monument older than many civilizations. Discover what makes it one of Earth’s greatest natural wonders.</t>
  </si>
  <si>
    <t>Wider than a house, older than empires, and still growing strong—this Mexican tree may be the most majestic living thing you’ve never heard of.</t>
  </si>
  <si>
    <t>Drew Barrymore has come out</t>
  </si>
  <si>
    <t>https://eokviral.com/drew-barrymore-has-come-out/</t>
  </si>
  <si>
    <t>Drew Barrymore just reaffirmed something she’s openly said for decades—she’s bisexual. In a world that still asks labels to change, her honesty is refreshingly timeless. 🌈</t>
  </si>
  <si>
    <t>A tiny bronze mouse in Russia is quietly knitting DNA—and sparking deep questions about science, ethics, and the creatures behind our greatest medical discoveries. 🧬🐭</t>
  </si>
  <si>
    <t>https://eokviral.com/the-knitting-mouse-a-monument-to-the-unsung-heroes-of-medical-science/</t>
  </si>
  <si>
    <t>You won't believe the meaning behind this sculpture of a mouse knitting DNA. It's not just art—it’s a tribute to one of the greatest, and smallest, heroes in medicine. 🧠</t>
  </si>
  <si>
    <t>This Russian statue of a mouse knitting DNA might seem cute, but it honors a vital, complex legacy in science—and the ethical challenges we still face today.</t>
  </si>
  <si>
    <t>Amanda Bynes..2003 vs. 2025..❤️✨</t>
  </si>
  <si>
    <t>https://eokviral.com/amanda-bynes-a-story-of-stardom-struggles-and-self-rediscovery/</t>
  </si>
  <si>
    <t>Discover how emotional connection can heal a woman’s body from the inside out.</t>
  </si>
  <si>
    <t>https://eokviral.com/the-science-of-love-how-emotional-connection-enhances-womens-physical-health/</t>
  </si>
  <si>
    <t>When a woman feels safe, supported, and truly loved—her body literally starts to heal. Here’s what the science says about love’s power to transform health.</t>
  </si>
  <si>
    <t>What if the strongest medicine wasn’t found in a bottle, but in the bonds we build? The truth about how emotional connection changes women’s biology.</t>
  </si>
  <si>
    <t>It glows in the dark, fits in your hand, and is one of the rarest sharks ever discovered. Meet the bioluminescent marvel changing what we know about the ocean.</t>
  </si>
  <si>
    <t>https://eokviral.com/newly-discovered-bioluminescent-shark-sheds-light-on-the-oceans-hidden-ecosystems/</t>
  </si>
  <si>
    <t>More than 90% of ocean life remains unknown—and this newly discovered light-emitting shark is just the beginning. See why marine biologists are stunned.</t>
  </si>
  <si>
    <t>A mother has discovered the consequences after providing children aged 6 to 15 with weed, THC-infused edibles, and vape pens.</t>
  </si>
  <si>
    <t>https://eokviral.com/mother-sentenced-after-providing-marijuana-products-to-children-aged-6-to-15/</t>
  </si>
  <si>
    <t>A mother gave marijuana edibles and vape pens to kids as young as 6. The consequences? Swift and serious. Here’s what happened next.</t>
  </si>
  <si>
    <t>She handed THC-laced snacks to children—and now she’s facing justice. A cautionary story about responsibility and the risks of cannabis misuse.</t>
  </si>
  <si>
    <t>Discover how a simple brick innovation in the Netherlands is quietly transforming cities—cleaning the air and cooling streets without a single drop of soil. How could this change urban living worldwide.</t>
  </si>
  <si>
    <t>https://eokviral.com/revolutionizing-urban-spaces-how-moss-infused-bricks-are-transforming-cities-into-natural-air-purifiers-and-climate-coolers/</t>
  </si>
  <si>
    <t>What if your city walls could breathe and fight climate change? Learn how moss-covered bricks are revolutionizing urban spaces in Leiden and beyond.</t>
  </si>
  <si>
    <t>A green revolution is unfolding, brick by brick. See how moss-friendly building materials are helping cities stay cool and clean in the face of rising temperatures and pollution.</t>
  </si>
  <si>
    <t>In 2020, a 48-year-old Italian man decided to walk about 450 km to “clear his head” after an argument with his wife.He walked approximately 64 km per day until he reached the coastal town of Fano on the Adriatic Sea.</t>
  </si>
  <si>
    <t>https://eokviral.com/the-remarkable-journey-of-an-italian-man-who-walked-450-kilometers-amid-pandemic-restrictions-to-find-solace/</t>
  </si>
  <si>
    <t>When personal turmoil meets a pandemic, extraordinary stories emerge. Read about the man who walked across Italy on foot amid strict curfews.</t>
  </si>
  <si>
    <t>A journey of endurance, solitude, and resilience: One Italian man’s 450-kilometer walk through lockdown offers profound insight into coping during crisis.</t>
  </si>
  <si>
    <t>Female frogs are taking “ghosting” to a new level — faking their deaths to avoid clingy suitors. Nature just got a little more dramatic.</t>
  </si>
  <si>
    <t>https://eokviral.com/female-frogs-found-to-fake-their-deaths-to-evade-mating-advances-study-reveals/</t>
  </si>
  <si>
    <t>Scientists just discovered that female frogs play dead to escape mating attempts. Is this the most extreme breakup move in the animal kingdom?</t>
  </si>
  <si>
    <t>No means play dead: Some female frogs are now using a bizarre yet effective tactic to dodge unwanted mating — and it’s backed by science.</t>
  </si>
  <si>
    <t>Whoopi Goldberg Blasts Caitlin Clark on Live TV: “She’s Just a White Girl Trying to Dominate a Black Sport—and It’s Not Working”</t>
  </si>
  <si>
    <t>https://eokviral.com/whoopi-goldberg-blasts-caitlin-clark-on-live-tv-shes-just-a-white-girl-trying-to-dominate-a-black-sport-and-its-not-working/</t>
  </si>
  <si>
    <t>Caitlin Clark is changing the WNBA—but a viral comment from Whoopi Goldberg has reopened debates about race and recognition in sports. Let’s talk about what no one else wants to.</t>
  </si>
  <si>
    <t>MIT says music may be the real brain booster—not coding. 🎵
Could a violin or piano be the secret to raising smarter, more focused kids</t>
  </si>
  <si>
    <t>https://www.thehubfeed.com/mit-researchers-reveal-music-education-may-sharpen-young-minds-more-than-coding/</t>
  </si>
  <si>
    <t>Think coding is the ultimate brain booster for kids? MIT researchers now say music might be even more powerful — and here’s why.</t>
  </si>
  <si>
    <t>Before teaching your child to code, consider this: MIT finds music may unlock deeper brain development and emotional intelligence.</t>
  </si>
  <si>
    <t>What if your dreams could be recorded and watched back like a movie?
Scientists may have just brought that future to life—here’s how it works.</t>
  </si>
  <si>
    <t>https://www.thehubfeed.com/scientists-unveil-mind-reading-headset-that-can-reconstruct-and-replay-human-dreams/</t>
  </si>
  <si>
    <t>A new headset can literally replay your dreams using brain data and AI.
This breakthrough could transform neuroscience forever. Would you watch your own dreams?</t>
  </si>
  <si>
    <t>Can science decode the human subconscious?
Researchers just built a device that captures and reconstructs dreams—what they found is astounding.</t>
  </si>
  <si>
    <t>Look closer—grass blades may be hiding tiny smiles under the microscope.
These cheerful shapes aren’t just cute—they reveal the secrets of how nature adapts and survives</t>
  </si>
  <si>
    <t>https://www.thehubfeed.com/natures-hidden-expressions-how-grass-blades-smile-under-the-microscope/</t>
  </si>
  <si>
    <t>What if the grass really is smiling at you?
Scientists just discovered microscopic “smiles” hidden in the structure of grass leaves—and the reason is fascinating.</t>
  </si>
  <si>
    <t>Under the microscope, grass tells a story of resilience—through tiny “smiles.”
Discover how plant cells form these patterns, not by emotion, but by evolutionary brilliance.</t>
  </si>
  <si>
    <t>A new COVID variant is causing sore throats so severe they’ve been compared to swallowing razor blades.
Is this the virus's most painful mutation yet?</t>
  </si>
  <si>
    <t>https://www.thehubfeed.com/what-we-know-about-covid-variant-nb-1-8-1-and-its-razor-blade-throat-symptom/</t>
  </si>
  <si>
    <t>Have you heard of COVID's NB.1.8.1 variant?
Doctors say it’s bringing back a terrifying symptom: the "razor blade throat."</t>
  </si>
  <si>
    <t>California doctors are seeing a spike in a disturbing COVID symptom—
the return of the infamous “razor blade throat” with a new variant in town.The Alarming Rise of Deceptive Behavior in Advanced AI Systems</t>
  </si>
  <si>
    <t>A tiny scratch from a stray puppy turned deadly. Learn what happened to this UK mom—and what it means for every traveler</t>
  </si>
  <si>
    <t>https://www.thehubfeed.com/a-fatal-scratch-how-a-simple-puppy-encounter-turned-into-a-life-threatening-rabies-case/</t>
  </si>
  <si>
    <t>She didn’t think a puppy scratch on vacation could lead to anything serious. Two weeks later, she was gone. Read her family’s urgent warning.</t>
  </si>
  <si>
    <t>Think a minor scratch can’t hurt you? This heartbreaking story proves otherwise. Here’s what you must know before your next trip abroad.</t>
  </si>
  <si>
    <t>There is no documentation of the children’s burials—no graves, no headstones, no markers, no memorials—nothing at all to acknowledge their resting place.</t>
  </si>
  <si>
    <t>https://www.thehubfeed.com/unearthing-forgotten-lives-the-devastating-silence-of-tuams-children/</t>
  </si>
  <si>
    <t>Nearly 800 infant remains may be unearthed in Galway as Ireland reburies lives lost and forgotten.
Can forensic science and community healing finally bring these children home?</t>
  </si>
  <si>
    <t>What began as a historian’s revelation has become a national excavation: Tuam’s dark past is being revealed.
Will these exhumations offer the closure survivors have waited decades for?</t>
  </si>
  <si>
    <t>Christian Bale is building something extraordinary in California—a foster village where siblings stay together and futures are rebuilt. ❤️ Learn what makes this $22M project so special.</t>
  </si>
  <si>
    <t>https://www.thehubfeed.com/christian-bale-builds-22-million-foster-village-to-keep-siblings-together-in-california/</t>
  </si>
  <si>
    <t>Imagine a foster care system where kids don’t lose their siblings. Christian Bale just made it real. Here’s how his new $22 million village is changing everything.</t>
  </si>
  <si>
    <t>What does a real solution to foster care look like? Christian Bale’s village in California is rewriting the rules—one home, one child, one family at a time.</t>
  </si>
  <si>
    <t>A simple blood test may soon detect cancer years before symptoms even start. Johns Hopkins' latest breakthrough could save millions of lives—discover how it works.</t>
  </si>
  <si>
    <t>https://www.thehubfeed.com/johns-hopkins-unveils-blood-test-that-detects-cancer-up-to-three-years-before-symptoms-appear/</t>
  </si>
  <si>
    <t>What if cancer could be spotted three years before diagnosis? This groundbreaking test from Johns Hopkins brings early detection one step closer to reality.</t>
  </si>
  <si>
    <t>Cancer’s deadliest weapon is time. Now, researchers have found a way to beat the clock—by detecting tumors in the blood years before they show symptoms.</t>
  </si>
  <si>
    <t>"Angelina Jolie Has Come Out"</t>
  </si>
  <si>
    <t>https://eokviral.com/angelina-jolie-has-come-out/</t>
  </si>
  <si>
    <t>Angelina Jolie Affirms Her Queer Identity</t>
  </si>
  <si>
    <t>A landscaper threw a wild party in a $4.3M mansion he was hired to maintain. The client had no idea. See how it all unraveled.</t>
  </si>
  <si>
    <t>https://eokviral.com/landscaper-faces-legal-trouble-after-hosting-unauthorized-party-in-clients-4-3m-mansion/</t>
  </si>
  <si>
    <t>When your landscaper turns your mansion into a nightclub… This bizarre story highlights why trust and home security matter more than ever.</t>
  </si>
  <si>
    <t>Trust shattered: a contractor held a massive party in a client’s mansion—charging entry. What happened next stunned the neighborhood.</t>
  </si>
  <si>
    <t>Ants Demonstrate Self-Awareness in Mirror Test, Challenging Our Understanding of Consciousness</t>
  </si>
  <si>
    <t>https://eokviral.com/ants-demonstrate-self-awareness-in-mirror-test-challenging-our-understanding-of-consciousness/</t>
  </si>
  <si>
    <t>A new study reveals ants might recognize themselves in mirrors. This discovery is rewriting everything we thought we knew about insect intelligence.</t>
  </si>
  <si>
    <t>Male Escort Shares Testimony in Ongoing Investigation Involving Sean 'Diddy' Combs. A former escort has come forward with testimony shedding new light on private encounters involving Sean “Diddy” Combs. His claims now sit at the center of a federal investigation.</t>
  </si>
  <si>
    <t>https://eokviral.com/male-escort-shares-testimony-in-ongoing-investigation-involving-sean-diddy-combs/</t>
  </si>
  <si>
    <t>As legal proceedings intensify, one witness reveals behind-the-scenes accounts of intimate gatherings with Diddy and Cassie. His voice may shape the outcome of a headline-making case.</t>
  </si>
  <si>
    <t>He claims to have been invited over a dozen times to private sessions with Sean Combs and Cassie. Now, his words are part of an unfolding federal probe.</t>
  </si>
  <si>
    <t>China has unveiled a nearly invisible mosquito-sized surveillance drone — is this the future of military intelligence? This prototype weighs less than 0.2 grams and mimics nature with chilling precision.</t>
  </si>
  <si>
    <t>https://eokviral.com/chinas-insect-sized-surveillance-drone-signals-a-new-era-in-military-technology/</t>
  </si>
  <si>
    <t>A drone so small, it flaps its wings like a real mosquito — and it might soon fly into enemy zones undetected.
China’s new military tech could quietly change everything.</t>
  </si>
  <si>
    <t>You won’t hear it. You won’t see it. But it’s watching.
China’s new insect-sized drone is blurring the line between biology and machines.</t>
  </si>
  <si>
    <t>Scientists just created a concrete that gets stronger over time—and pulls carbon from the air.
Could this be the breakthrough that reinvents global construction?</t>
  </si>
  <si>
    <t>https://eokviral.com/breakthrough-in-green-construction-carbon-negative-concrete-made-from-seawater-and-bacteria-outperforms-traditional-cement/</t>
  </si>
  <si>
    <t>This new concrete doesn’t just avoid emissions—it absorbs them.
Built from seawater, bacteria, and shells, it may redefine how we build everything.</t>
  </si>
  <si>
    <t>Concrete made from seashells and bacteria just beat traditional cement in strength.
And it could help save the planet—starting with your next sidewalk.</t>
  </si>
  <si>
    <t>A young Brazilian traveler fell into an active volcano—and remained trapped for four days.
Her story has shocked a nation and raised questions about adventure travel safety.</t>
  </si>
  <si>
    <t>https://eokviral.com/brazilian-traveler-dies-after-falling-into-active-volcano-in-indonesia-rescue-efforts-hindered-by-terrain-and-weather/</t>
  </si>
  <si>
    <t>She set out to conquer Mount Rinjani. What followed was a four-day search that ended in heartbreak.
Juliana’s story reveals the deadly risks of hiking in active volcanic terrain.</t>
  </si>
  <si>
    <t>Juliana Marins vanished on a volcano hike in Indonesia. Four days later, the truth was found 500 meters deep.
Read what happened—and what went terribly wrong.</t>
  </si>
  <si>
    <t>It survived meteors, ice ages, and millions of years of change—until humans arrived.
The northern white rhino is now functionally extinct, and its story is a warning to us all. 🦏💔</t>
  </si>
  <si>
    <t>https://www.thehubfeed.com/the-final-days-of-a-giant-how-humanity-drove-the-northern-white-rhino-to-functional-extinction/</t>
  </si>
  <si>
    <t>When the relationship ends but rent is too expensive for either of you to leave.</t>
  </si>
  <si>
    <t>https://www.thehubfeed.com/musk-and-trump-the-quiet-collapse-of-a-billionaire-alliance/</t>
  </si>
  <si>
    <t>Tupac would’ve turned 54 now —his wisdom still echoes through every verse.</t>
  </si>
  <si>
    <t>https://www.thehubfeed.com/remembering-tupac-shakur-11-timeless-quotes-that-prove-his-legacy-lives-on/</t>
  </si>
  <si>
    <t>How are moms expected to do it all—without breaking down?
From 9–5 jobs to midnight laundry, here’s the truth behind modern motherhood’s impossible expectations. 💼</t>
  </si>
  <si>
    <t>https://www.thehubfeed.com/the-invisible-load-why-modern-motherhood-is-a-full-time-job-on-top-of-a-full-time-job/</t>
  </si>
  <si>
    <t>q</t>
  </si>
  <si>
    <t>Just curious how moms are expected to juggle a full-time job from 9 to 5, get the kids to school by 8 AM, pick them up by 3 PM, keep up with school events, plan meals, cook, clean the house, do the laundry, drive the kids to activities, advance in their careers, save sick days for when their children get ill, be present as friends, daughters, and partners—and still find time to care for their own bodies and mental health... 🤯</t>
  </si>
  <si>
    <t>Chef Anne Burrell’s fiery spirit and mentorship made us all better cooks—and her sudden departure at 55 has left the culinary world silent.
Here’s to the joy, passion, and warmth she shared with every dish. 💔👩‍🍳</t>
  </si>
  <si>
    <t>https://www.thehubfeed.com/anne-burrell-worst-cooks-in-america-host-dies-at-55-a-celebration-of-passion-and-praise/</t>
  </si>
  <si>
    <t>Scientists have developed real glowing wood—powered by fungi, not electricity. 🌱💡
Could this eco-friendly light source be the future of sustainable cities?</t>
  </si>
  <si>
    <t>https://www.thehubfeed.com/glowing-wood-the-eco-innovation-that-could-redefine-urban-lighting/</t>
  </si>
  <si>
    <t>She tricked a homeless woman into jumping in a lake—then ran while she struggled to swim.
Now banned from TikTok, Natalie Reynolds wants her account back. Should she get it? 🤔</t>
  </si>
  <si>
    <t>https://www.thehubfeed.com/public-outrage-as-influencer-natalie-reynolds-banned-from-tiktok-after-endangering-homeless-woman/</t>
  </si>
  <si>
    <t xml:space="preserve">Thoughts? </t>
  </si>
  <si>
    <t>https://www.thehubfeed.com/the-true-signs-of-an-alpha-male-beyond-the-stereotypes-how-he-truly-cares-for-women/</t>
  </si>
  <si>
    <t>The most disruptive force in tech today isn’t Elon Musk or Sam Altman — it’s a 28-year-old engineer who helped design OpenAI’s core training system. Now, Mark Zuckerberg has handed him $15 billion to power Meta’s new superintelligence lab. Here’s why the entire tech world is watching with concern. 👇</t>
  </si>
  <si>
    <t>https://www.thehubfeed.com/the-28-year-old-architect-behind-ais-future-why-tech-leaders-are-watching-him-closely/</t>
  </si>
  <si>
    <t>The actor behind one of Disney’s most anticipated remakes has passed away too soon.
David Hekili Kenui Bell’s role in Lilo &amp; Stitch will now carry a deeper meaning.</t>
  </si>
  <si>
    <t>https://www.thehubfeed.com/remembering-david-hekili-kenui-bell-honoring-a-rising-star-from-disneys-lilo-stitch/</t>
  </si>
  <si>
    <t>A soaked baby raccoon knocked on a stranger’s door—and what happened next melted hearts.
You won’t believe how this little survivor found safety after the storm. 🦝💚</t>
  </si>
  <si>
    <t>https://www.thehubfeed.com/rescued-and-rehabilitated-a-frightened-baby-raccoons-journey-from-doorstep-to-recovery/</t>
  </si>
  <si>
    <t>Japan has built a working artificial womb — and it’s already sustaining life outside the human body.
Are we witnessing the future of childbirth, or something far more profound? 👶⚙️</t>
  </si>
  <si>
    <t>https://www.thehubfeed.com/japan-creates-the-first-functional-artificial-womb-ushering-in-a-new-era-of-reproduction-and-neonatal-care/</t>
  </si>
  <si>
    <t>Japan is building a floating city that moves with ocean currents and survives tsunamis.
Could this be the blueprint for life after climate change? 🌊🏙️</t>
  </si>
  <si>
    <t>https://www.thehubfeed.com/japans-floating-smart-city-could-redefine-urban-living-in-a-climate-challenged-future/</t>
  </si>
  <si>
    <t>🧸 One Labubu toy just sold for over $150,000 — and it’s not a joke.
Find out why this quirky plush is becoming the next big collectible investment. 💰🔥</t>
  </si>
  <si>
    <t>https://www.thehubfeed.com/how-labubu-became-the-worlds-most-sought-after-designer-plush-toy/</t>
  </si>
  <si>
    <t>These earbuds can translate 40+ languages in real time—without internet.
Invented by one man, funded by the people, and changing how the world connects. 🌍🧠</t>
  </si>
  <si>
    <t>https://www.thehubfeed.com/real-time-translation-without-internet-this-engineers-invention-is-breaking-language-barriers-globally/</t>
  </si>
  <si>
    <t>What really happens when a baby’s cries are ignored?
Science reveals the long-term impact on the brain, body, and emotional development. 🧠💔</t>
  </si>
  <si>
    <t>https://www.thehubfeed.com/how-ignoring-a-babys-cries-can-permanently-rewire-the-brain-and-body/</t>
  </si>
  <si>
    <t>A baby was starving in a hurricane’s aftermath—until one police officer stepped in and breastfed him.
What she did next earned her a promotion and global admiration. 👏💙</t>
  </si>
  <si>
    <t>https://www.thehubfeed.com/the-officer-who-breastfed-a-strangers-baby-during-a-hurricane-and-got-promoted-for-it/</t>
  </si>
  <si>
    <t>A mother opened a fashion magazine—and saw the daughter she lost 18 years ago.
What followed is one of the most astonishing reunions you’ll ever read. 💔✨</t>
  </si>
  <si>
    <t>https://www.thehubfeed.com/a-face-in-a-magazine-how-a-missing-child-was-found-after-18-years-through-a-chance-encounter/</t>
  </si>
  <si>
    <t xml:space="preserve">China just bored a 2‑mile, six‑lane tunnel under the Yellow River in just 110 days—world’s widest underwater roadway.
Could this be the future of flood‑proof urban transport? </t>
  </si>
  <si>
    <t>https://www.thehubfeed.com/china-drills-worlds-widest-underwater-tunnel-beneath-the-yellow-river-in-record-time/</t>
  </si>
  <si>
    <t>Why Candace Cameron Bure Bans Horror Movies at Home— "(...) to me that's just a portal". Do you agree with her?</t>
  </si>
  <si>
    <t>https://www.thehubfeed.com/why-candace-cameron-bure-bans-horror-movies-at-home-and-what-science-says-about-it/</t>
  </si>
  <si>
    <t>Candace Cameron Bure says watching horror movies can open a door to negative energy. Do you agree to keeping them out?</t>
  </si>
  <si>
    <t xml:space="preserve"> “I don’t even want someone watching a scary movie in our house on the TV, because to me, that’s just a portal.”  "Full House" star Candace Cameron. Do you guys agree wih her?</t>
  </si>
  <si>
    <t>By focusing their efforts on capturing breeding females, scientists are striking at the heart of the python invasion. Since 2013, this targeted approach has prevented an estimated 20,000 Burmese python eggs from ever seeing the light of day—dramatically slowing the species’ spread across Southwest Florida.</t>
  </si>
  <si>
    <t>https://www.thehubfeed.com/floridas-python-crisis-6300-pounds-removed-in-one-season-as-biologists-battle-invasive-predator/</t>
  </si>
  <si>
    <t>A man was thrown from the sky when a plane split mid-air—and he survived.
Now, he's searching for his missing brother among the wreckage. 💔</t>
  </si>
  <si>
    <t>https://www.thehubfeed.com/survivor-recounts-harrowing-escape-from-mid-air-plane-explosion/</t>
  </si>
  <si>
    <t>🔬 What if cancer could be destroyed by light, not chemo?
Scientists just vaporized tumors using vibrating molecules—and it’s already FDA-approved for imaging. 💥</t>
  </si>
  <si>
    <t>https://www.thehubfeed.com/precision-over-poison-the-breakthrough-light-based-technology-that-destroys-cancer-cells-without-drugs-or-radiation/</t>
  </si>
  <si>
    <t>If a child can work a tablet, phone or game they can work a broom, mop and dishes!!</t>
  </si>
  <si>
    <t>https://www.thehubfeed.com/from-screens-to-responsibility-why-kids-who-master-tablets-can-also-master-chores/</t>
  </si>
  <si>
    <t>Starbucks is looking to hire two Global Coffee Creators for a full-time role that involves traveling the world and sharing coffee culture through online content. The position offers a salary of up to $136,000 and doesn’t require a college degree or prior experience. More info below ⬇️</t>
  </si>
  <si>
    <t>https://www.thehubfeed.com/dream-job-alert-travel-the-world-explore-coffee-culture-no-degree-required/</t>
  </si>
  <si>
    <t>SO SORRY BUT SOMEONE WHO DESTROYS YOUR MENTAL HEALTH CANNOT BE THE LOVE OF YOUR LIFE</t>
  </si>
  <si>
    <t>https://www.thehubfeed.com/love-shouldnt-hurt-why-the-one-who-damages-your-mental-health-isnt-the-one/</t>
  </si>
  <si>
    <t>A filter that turns seawater into clean drinking water—in seconds?
This nanotech breakthrough could reshape life for billions 🌍💧</t>
  </si>
  <si>
    <t>https://www.thehubfeed.com/breakthrough-graphene-filter-could-revolutionize-global-access-to-clean-water/</t>
  </si>
  <si>
    <t>The Spaceballs sequel is set to hit theaters in 2027, featuring the return of Rick Moranis, Mel Brooks, and Bill Pullman.</t>
  </si>
  <si>
    <t>https://www.thehubfeed.com/spaceballs-sequel-confirmed-for-2027-with-original-cast-returning-after-four-decades/</t>
  </si>
  <si>
    <t>A 29-year-old namibian inventor just built a phone that makes calls without SIM cards or airtime.
Could this change the telecom industry forever? 📡🔧</t>
  </si>
  <si>
    <t>https://www.thehubfeed.com/namibian-inventor-creates-sim-free-phone-that-could-disrupt-the-global-telecom-industry/</t>
  </si>
  <si>
    <t>Cameron Diaz 52. She turned down Botox—because she’d rather watch her own face age than lose her identity.
Her bold choice sparks a vital conversation on authenticity, self-care, and what aging truly means.</t>
  </si>
  <si>
    <t>https://www.thehubfeed.com/cameron-diaz-chooses-natural-aging-id-rather-see-my-face-evolve-than-lose-myself/</t>
  </si>
  <si>
    <t>Brian Wilson, the brilliant mind behind The Beach Boys’ timeless sound, has passed at 82.</t>
  </si>
  <si>
    <t>https://www.thehubfeed.com/brian-wilson-the-musical-visionary-behind-the-beach-boys-and-a-legacy-that-transformed-modern-music/</t>
  </si>
  <si>
    <t>This 14-year-old built an AI app that detects heart disease in under 7 seconds—with over 96% accuracy.
Meet the teen behind a medical revolution already changing lives across two continents.</t>
  </si>
  <si>
    <t>https://www.thehubfeed.com/teen-innovator-creates-ai-app-that-detects-heart-disease-in-seconds-a-breakthrough-in-preventive-healthcare/</t>
  </si>
  <si>
    <t xml:space="preserve">"Honey, if biological men competed in women’s gymnastics, odds are no one would know your name."
</t>
  </si>
  <si>
    <t>https://www.thehubfeed.com/simone-biles-bold-remark-sparks-debate-honey-if-biological-men-competed-in-womens-gymnastics/</t>
  </si>
  <si>
    <t xml:space="preserve">Google engineer Ray Kurzweil predicts that by the year 2030, humans may achieve immortality thanks to breakthroughs in nanotechnology and artificial intelligence. </t>
  </si>
  <si>
    <t>https://www.thehubfeed.com/google-engineer-ray-kurzweil-predicts-that-by-the-year-2030-humans-may-achieve-immortality-thanks-to-breakthroughs-in-nanotechnology-and-artificial-intelligence/</t>
  </si>
  <si>
    <t>Good bye to WhatsApp? Elon Musk’s new app could change how the world communicates—forever.
Discover how XChat is bringing ultra-secure, decentralized messaging into the mainstream.</t>
  </si>
  <si>
    <t>https://www.thehubfeed.com/xchat-by-elon-musk-the-future-of-secure-decentralized-communication-has-arrived/</t>
  </si>
  <si>
    <t xml:space="preserve">Absolutely chilling—people are zooming in on a split-second moment before the rubber bullet struck. 😮
Was it intentional? </t>
  </si>
  <si>
    <t>https://www.thehubfeed.com/civil-unrest-in-los-angeles-ice-arrests-ignite-protests-and-national-guard-deployment/</t>
  </si>
  <si>
    <t>Passenger Who Declined to Swap Seat for Crying Child Takes Legal Action Against Airline and Videographer</t>
  </si>
  <si>
    <t>https://www.thehubfeed.com/passenger-who-declined-to-swap-seat-for-crying-child-takes-legal-action-against-airline-and-videographer/</t>
  </si>
  <si>
    <t>Greta Thunberg’s Gaza-bound mission was halted far from shore—what unfolded next has raised many questions.</t>
  </si>
  <si>
    <t>https://www.thehubfeed.com/greta-thunberg-among-activists-deported-after-gaza-bound-aid-ship-seized-by-israeli-navy/</t>
  </si>
  <si>
    <t>Eddie Murphy and Mel B’s child has taken a brave step in embracing their true identity, with both parents showing full support. The teenager confirmed the news with a change of pronouns on Instagram.</t>
  </si>
  <si>
    <t>https://www.thehubfeed.com/eddie-murphy-and-mel-b-support-their-childs-transition-as-angel-comes-out-as-transgender/</t>
  </si>
  <si>
    <t>A world-first cancer vaccine just entered human trials — and it's targeting the deadliest form of lung cancer. Could this mark the beginning of personalized cancer cures?
👇 Read more in the comments.</t>
  </si>
  <si>
    <t>https://www.thehubfeed.com/mrna-lung-cancer-vaccine-enters-human-trials-signaling-a-breakthrough-in-oncology/</t>
  </si>
  <si>
    <t>🚨 A 16-year-old boy took his life after AI-generated images were used to extort him — could this happen to your child?
🧠 Discover how tech-fueled scams are targeting teens and what every parent must know.</t>
  </si>
  <si>
    <t>https://www.thehubfeed.com/teens-tragic-loss-highlights-the-dangers-of-ai-sextortion/</t>
  </si>
  <si>
    <t>When Greta Thunberg’s Gaza-bound aid vessel was intercepted, Donald Trump abruptly dismissed her claims—calling her “strange” and “angry.”</t>
  </si>
  <si>
    <t>https://www.thehubfeed.com/trump-criticizes-greta-thunberg-after-israeli-navy-intercepts-gaza-bound-vessel/</t>
  </si>
  <si>
    <t>"The most mysterious cells in our bodies don't belong to us". During pregnancy, fetal cells migrate out of the womb and into a mother’s heart, liver, lung, kidney, brain, and more. They could shape moms’ health for a lifetime! ❤️</t>
  </si>
  <si>
    <t>https://www.thehubfeed.com/hidden-legacies-how-fetal-cells-may-shape-maternal-health-for-a-lifetime/</t>
  </si>
  <si>
    <t xml:space="preserve">Scientists may have found the secret to eternal youth—by reversing aging in mice.
</t>
  </si>
  <si>
    <t>https://www.thehubfeed.com/rewinding-time-harvard-scientists-reverse-aging-in-mice-through-gene-therapy/</t>
  </si>
  <si>
    <t>🧼💡 At just 15, an Ethiopian teen is transforming global health with a simple bar of soap. Designed to support skin cancer care, his invention is already turning heads in the medical world—and his story is just beginning. Discover how youth innovation is reshaping the future of medicine. 🌍✨ #HealthInnovation #YouthPower #RealImpact</t>
  </si>
  <si>
    <r>
      <rPr>
        <color rgb="FF1155CC"/>
        <u/>
      </rPr>
      <t>https://www.thehubfeed.com/ethiopian-teenager-develops-medicinal-soap-to-aid-skin-cancer-care-earns-global-recognition/</t>
    </r>
    <r>
      <rPr/>
      <t>/</t>
    </r>
  </si>
  <si>
    <t>The Mystery of a Forgotten Life: Croatian Woman Found 42 Years After Her Death</t>
  </si>
  <si>
    <t>https://www.thehubfeed.com/the-mystery-of-a-forgotten-life-croatian-woman-found-42-years-after-her-death/</t>
  </si>
  <si>
    <t>🎼 What if healing didn’t come from a pill—but a symphony? Scientists just uncovered that Beethoven’s Symphony No. 5 destroyed cancer cells in the lab, sparing healthy ones completely. Now researchers are tuning into the rhythm of Samba and Funk to explore music’s hidden power to heal. Sound far-fetched? It’s real—and it might change medicine forever. 👩‍🔬🔬 #HealthScience #MedicalBreakthrough #TheSoundOfHealing</t>
  </si>
  <si>
    <t>https://www.thehubfeed.com/the-healing-harmony-how-classical-music-shows-potential-in-the-fight-against-cancer/</t>
  </si>
  <si>
    <t>Salmonella Outbreak Linked to Recalled Eggs Hospitalizes Dozens Across Seven U.S. States</t>
  </si>
  <si>
    <t>https://www.thehubfeed.com/salmonella-outbreak-linked-to-recalled-eggs-hospitalizes-dozens-across-seven-u-s-states/</t>
  </si>
  <si>
    <t xml:space="preserve">Sounds like a joke, but it’s not 🤣 </t>
  </si>
  <si>
    <t>https://www.thehubfeed.com/why-50-looks-younger-today-the-fashion-and-social-media-revolution/</t>
  </si>
  <si>
    <t>This can change everything 👇👀</t>
  </si>
  <si>
    <t>https://www.thehubfeed.com/scientists-may-have-actually-found-one-of-the-causes-of-autism/</t>
  </si>
  <si>
    <t>Elon Musk's daughter reveals shocking truth about how much money she receives from him after he claimed she was dead. (...) Read more 👇</t>
  </si>
  <si>
    <t>https://www.thehubfeed.com/elon-musks-daughter-reveals-shocking-truth-about-how-much-money-she-receives-from-him-after-he-claimed-she-was-dead/</t>
  </si>
  <si>
    <t>The disturbing plans of Musk and Gates in case a world war breaks out: The place that could save us has already been identified. (...) Read more 👇</t>
  </si>
  <si>
    <t>https://www.thehubfeed.com/musk-and-gates-offer-starkly-different-visions-for-humanitys-survival-amid-rising-global-conflict-risks/</t>
  </si>
  <si>
    <t>Mia Khalifa gives surprising advice to young people who want to enter the adult industry. (...) Read more 👇</t>
  </si>
  <si>
    <t>https://www.thehubfeed.com/mia-khalifa-gives-surprising-advice-to-young-people-who-want-to-enter-the-adult-industry/</t>
  </si>
  <si>
    <t>BREAKING: Mars Inc. has. confirmed that it has stopped making Skittles with titanium dioxide, a food additive that is used to whiten foods.
HUGE MAHA WIN! (...) Read more 👇</t>
  </si>
  <si>
    <t>https://www.thehubfeed.com/breaking-mars-inc-confirms-it-has-removed-titanium-dioxide-from-skittles-a-major-victory-for-consumer-health-advocates/</t>
  </si>
  <si>
    <t>👌😂 (...) Read more 👇</t>
  </si>
  <si>
    <t>https://www.thehubfeed.com/how-different-men-treats-girlfirends-and-wife/</t>
  </si>
  <si>
    <t>In Hokkaido. ❤️🇯🇵 (...) Read more 👇</t>
  </si>
  <si>
    <t>https://www.thehubfeed.com/where-snow-sand-and-sea-embrace-japans-magical-winter-beach-in-hokkaido-%f0%9f%87%af%f0%9f%87%b5%e2%9d%a4%ef%b8%8f/</t>
  </si>
  <si>
    <t>“Ireland Belongs to the Irish 🇮🇪”  (...) Read more 👇</t>
  </si>
  <si>
    <t>http://thehubfeed.com/ireland-belongs-to-the-irish-%F0%9F%87%AE%F0%9F%87%AA-a-statement-of-pride-history-and-identity/</t>
  </si>
  <si>
    <t>Spain and Portugal went dark for 12 hours — America could easily be next</t>
  </si>
  <si>
    <t>https://www.thehubfeed.com/spain-and-portugal-went-dark-for-12-hours-could-the-u-s-be-next/</t>
  </si>
  <si>
    <t>"I'd Rather See My Face Aging Than a Face That Doesn't Belong to Me" Read more 👇(...)</t>
  </si>
  <si>
    <t>https://www.thehubfeed.com/cameron-diaz-embraces-aging-id-rather-see-my-face-aging-than-a-face-that-doesnt-belong-to-me/</t>
  </si>
  <si>
    <t>Uganda has unearthed over 31 million metric tonnes of gold ore, with an estimated 320,000+ tonnes of refined gold hidden beneath its soil. 
Valued at a jaw-dropping $12 trillion, this discovery could catapult Uganda into the ranks of the world's top gold producers.
If extraction and refining efforts proceed smoothly, this find could transform Uganda’s economy, attract global investment, and shake up international gold markets.
The golden era for Uganda may have just begun. ✨ Read more 👇(...)</t>
  </si>
  <si>
    <t>https://www.thehubfeed.com/ugandas-12-trillion-gold-discovery-a-potential-game-changer/</t>
  </si>
  <si>
    <t>Damn Diddy 
Read more 👇(...)</t>
  </si>
  <si>
    <t>https://www.thehubfeed.com/diddy-speaks-out-nobody-was-forced-they-came-because-they-loved-it/</t>
  </si>
  <si>
    <t xml:space="preserve">Many wouldn’t expect someone who identifies as an #alphamale to publicly date a #trans woman, but he’s made it clear: love doesn’t follow anyone else’s rules.
Link in comments </t>
  </si>
  <si>
    <t>https://www.thehubfeed.com/self-proclaimed-alpha-male-says-he-proudly-dates-a-trans-woman/</t>
  </si>
  <si>
    <t>There's one simple reason why 👀 Read more 👇(...)</t>
  </si>
  <si>
    <t>https://www.thehubfeed.com/elon-musk-and-tesla-poised-to-gain-from-major-u-s-lithium-discovery/</t>
  </si>
  <si>
    <t>Trans
Now I understand why…Read more 👇(...)</t>
  </si>
  <si>
    <t>Walmart to lay off 1,500 employees after announcing price hikes. Read more 👇(...)</t>
  </si>
  <si>
    <t>https://www.thehubfeed.com/walmart-to-lay-off-1500-corporate-employees-amid-strategic-restructuring/</t>
  </si>
  <si>
    <t>The House narrowly passed President Donald Trump’s “one big beautiful bill” in a vote early Thursday morning, delivering a major legislative victory for President Donald Trump—who had to personally step in to prevent conservative fiscal hawks in the GOP from tanking the bill. Read more 👇(...)</t>
  </si>
  <si>
    <t>https://www.thehubfeed.com/house-narrowly-passes-trumps-major-legislative-bill-amid-internal-gop-divisions/</t>
  </si>
  <si>
    <t>This could completely change what people believe 😳 Read more 👇(...)</t>
  </si>
  <si>
    <t>https://www.thehubfeed.com/ancient-text-excluded-from-the-bible-reveals-secret-jesus-teachings-that-would-change-his-message/</t>
  </si>
  <si>
    <t>It can have some serious effects 😳 Read more 👇(...)</t>
  </si>
  <si>
    <t>https://www.thehubfeed.com/dangers-of-fasting-as-shocking-simulation-shows-the-extreme-impact-of-doing-it-for-36-hours/</t>
  </si>
  <si>
    <t>😳</t>
  </si>
  <si>
    <t>https://www.thehubfeed.com/cassie-breaks-into-tears-in-court-as-she-details-only-thing-she-enjoyed-about-diddy-freak-off-parties/</t>
  </si>
  <si>
    <t>OnlyFans model Annie Knight was sadly hospitalized following sleeping with 583 men in 6 hours. Annie confirms to Us exclusively that she is "not doing very well." Learn more about the scary moments after completing her challenge and her message to fans here.. Read more 👇(...)</t>
  </si>
  <si>
    <t>https://www.thehubfeed.com/onlyfans-model-annie-knight-hospitalized-after-extreme-stunt-involving-583-men/</t>
  </si>
  <si>
    <t>Jay Z &amp; Beyonce RUN AWAY As Diddy FINALLY CONFIRMS What We FEARED... Read more 👇(...)</t>
  </si>
  <si>
    <t>https://www.thehubfeed.com/jay-z-and-beyonce-allegedly-distance-themselves-as-diddy-confirms-publics-worst-fears/</t>
  </si>
  <si>
    <t>How OnlyFans Model Annie Knight's Fiancé Reacted to Sex With 583 Men. What would you do if you were in his shoes?</t>
  </si>
  <si>
    <t>https://www.thehubfeed.com/how-annie-knights-fiance-reacted-to-her-controversial-challenge/</t>
  </si>
  <si>
    <t>People are deleting their viewing history 😳</t>
  </si>
  <si>
    <t>https://www.thehubfeed.com/netflix-fans-deleting-their-history-after-watching-movie-thats-80-s/</t>
  </si>
  <si>
    <t>Don’t mess with the Equalizer.</t>
  </si>
  <si>
    <t>https://www.thehubfeed.com/denzel-washington-video-calling-out-photographer-at-cannes-takes-off-online/</t>
  </si>
  <si>
    <t>This case gets stickier &amp; stickier everyday 😩🤧</t>
  </si>
  <si>
    <t>https://www.thehubfeed.com/alex-fine-honors-cassies-strength-in-emotional-statement-after-court-testimony/</t>
  </si>
  <si>
    <t>The case of Cassie with Diddy is a big lesson to every man out there to avoid damaged women
See, how despite Cassie claiming Diddy was toxic, even after leaving him, she would still cheat on every new man who came into her life with him
She was still having freak offs whilst now dating Kid Cudi
She was still enjoying the freak offs whilst now with her husband
Damaged women are permanently damaged. A damaged woman is like a  dirty cup, no matter how clean the water you pour in it, it remains unsafe to drink
Lesson: Don't be a rehabilitation center for a damaged woman!!!
Learn OR perish</t>
  </si>
  <si>
    <t xml:space="preserve">Elon Musk’s team is no longer claiming credit for killing dozens of federal contracts after The New York Times reported that they had already been reinstated. The Times identified 44 revived contracts, and 43 of them were still featured on the group’s online “Wall of Receipts” as of last week. Then, late Sunday, Musk’s group deleted those claims for 31 of the contracts from its website, eliminating $122 million of the savings it claimed to have achieved. </t>
  </si>
  <si>
    <t>https://www.thehubfeed.com/elon-musks-team-is-no-longer-claiming-credit-for-killing-dozens-of-federal-contracts-after-the-new-york-times-reported-that-they-had-already-been-reinstated-the-times-identified-44-revived-c/</t>
  </si>
  <si>
    <t>People say he should be 'ashamed' of himself 😳 Read more 👇(...)</t>
  </si>
  <si>
    <t>https://www.thehubfeed.com/donald-trump-jr-slammed-over-comments-about-joe-bidens-cancer-diagnosis/</t>
  </si>
  <si>
    <t>She says it could 'impact millions' 😳 Read more 👇(...)</t>
  </si>
  <si>
    <t>https://www.thehubfeed.com/japans-baba-vanga-sparks-fear-with-dire-july-2025-prediction/</t>
  </si>
  <si>
    <t>The former president has issued an emotional message online.</t>
  </si>
  <si>
    <r>
      <rPr/>
      <t xml:space="preserve"> </t>
    </r>
    <r>
      <rPr>
        <color rgb="FF1155CC"/>
        <u/>
      </rPr>
      <t>https://www.thehubfeed.com/joe-biden-reveals-aggressive-prostate-cancer-diagnosis-issues-emotional-statement/</t>
    </r>
  </si>
  <si>
    <t>Horrific news. RIP 💔</t>
  </si>
  <si>
    <t>https://www.thehubfeed.com/tragic-javelin-accident-claims-life-of-13-year-old-girl-during-school-pe-lesson/</t>
  </si>
  <si>
    <t>Sahli Negassi, a 17-year-old from West Orange, New Jersey, has achieved a perfect 1600 on the SAT, placing him in the top 1% of test-takers nationwide. With no formal preschool education, Sahli credits his success to hard work, self-study (...) Read more 👇</t>
  </si>
  <si>
    <t>https://www.thehubfeed.com/new-jersey-teen-achieves-perfect-sat-score-with-no-preschool-background-credits-self-study-and-determination/</t>
  </si>
  <si>
    <t>She had previously spoken out about the medical ‘gaslighting’ she experienced. Read more 👇(...)</t>
  </si>
  <si>
    <t>https://www.thehubfeed.com/georgia-oconnor-promising-british-boxer-dies-at-25-following-terminal-cancer-diagnosis/</t>
  </si>
  <si>
    <t>Heaux Hefner gives thoughts on those saying #Cassie should've just left. 🤔</t>
  </si>
  <si>
    <t>https://www.thehubfeed.com/heaux-hefner-responds-to-critics-asking-why-cassie-didnt-just-leave/</t>
  </si>
  <si>
    <t>HISTORY MADE! ✨ Jamal Roberts is now the first Black male to win American Idol in the last 22 years 🏆🎤 From soul-stirring vocals to powerful performances, he didn’t just take the stage owned it. 👑🔥 
Jamal:  "I'm anointed. I know how to use it. I know how to tap in." Read more 👇(...)</t>
  </si>
  <si>
    <t>https://www.thehubfeed.com/history-made-jamal-roberts-becomes-first-black-male-winner-of-american-idol-in-22-years/</t>
  </si>
  <si>
    <t>Cassie said she and her husband moved in with her mother at one point. She even planned a tour while living with her mom, but canceled it after receiving the $20 million settlement. When asked if she had financial issues, she said no. She also revealed that she received $10 million from The Inter Continental Hotel for keeping the video that long and reached a settlement days before Diddy's trial. Read more 👇(...)</t>
  </si>
  <si>
    <t>https://www.thehubfeed.com/cassie-reveals-living-situation-and-multi-million-dollar-settlements-in-wake-of-diddy-abuse-case/</t>
  </si>
  <si>
    <t>Was she with it, or Was She Forced 🤔</t>
  </si>
  <si>
    <t>Recent studies have revealed that penguin feces emit large amounts of ammonia, a compound that can rise into the atmosphere and trigger cloud formation over Antarctica. Read more 👇(...)</t>
  </si>
  <si>
    <t>https://www.thehubfeed.com/penguin-poop-and-the-climate-how-antarcticas-birds-may-influence-cloud-formation/</t>
  </si>
  <si>
    <t>Starting next year, several airlines plan to introduce standing-only seats on short-haul flights, aiming to carry 20% more passengers and offer lower fares. Read more 👇(...)</t>
  </si>
  <si>
    <t>https://www.thehubfeed.com/airlines-to-introduce-standing-only-seats-on-short-haul-flights-starting-next-year/</t>
  </si>
  <si>
    <t>North Carolina voted for Trump three times in a row. Read more 👇(...)</t>
  </si>
  <si>
    <t>https://www.thehubfeed.com/trump-administration-denies-north-carolinas-request-for-extended-hurricane-helene-aid/</t>
  </si>
  <si>
    <t>“Our father is innocent, they are just trying to bring him down but they won’t succeed “ Diddy’s kids
“They don’t want to see a black person at the top , they do everything to bring them down . Why is everyone suddenly coming out now ? After how many years ? He will get out of this stronger and bigger “ Diddy’s Kids
They have promised to stand by their father forever .</t>
  </si>
  <si>
    <t>https://www.thehubfeed.com/diddys-children-defend-him-amid-ongoing-allegations-our-father-is-innocent/</t>
  </si>
  <si>
    <t>It comes after disturbing details of alleged abuse were revealed. Read more 👇(...)</t>
  </si>
  <si>
    <t>https://www.thehubfeed.com/everything-happening-in-diddy-trials-second-week-as-cassie-finishes-her-testimony/</t>
  </si>
  <si>
    <t>Michigan father rushed into burning home to save his 18-month-old twin daughters. Read more 👇(...)</t>
  </si>
  <si>
    <t>https://www.thehubfeed.com/michigan-father-rushed-into-burning-home-to-save-his-twin-18-month-old-daughters/</t>
  </si>
  <si>
    <t>Health and Human Services Secretary Robert F. Kennedy Jr. shared photos of himself submerged in Washington, D.C.'s Rock Creek with his grandchildren, despite longstanding warnings that high bacterial levels make the Potomac River tributary unsafe.
"Rock Creek has high levels of bacteria and other infectious pathogens that make swimming, wading, and other contact with the water a hazard to human (and pet) health," the the National Park Service warned on an online page for the park.
Washington, D.C., has banned swimming in waterways for over 50 years because of the widespread contamination</t>
  </si>
  <si>
    <t>https://www.thehubfeed.com/robert-f-kennedy-jr-submerges-in-creek-with-high-bacteria-levels-including-e-coli/</t>
  </si>
  <si>
    <t>🤦🏾‍♂️🤦🏾‍♂️🤦🏾‍♂️🤦🏾‍♂️🤦🏾‍♂️</t>
  </si>
  <si>
    <t>https://www.thehubfeed.com/i-had-freak-offs-with-diddy-while-dating-kid-cudi/</t>
  </si>
  <si>
    <t>Sailors could be seen hanging on from masts. Read more 👇(...)</t>
  </si>
  <si>
    <t>https://www.thehubfeed.com/authorities-initial-report-reveals-cause-of-ship-smashing-into-brooklyn-bridge-leaving-2-dead/</t>
  </si>
  <si>
    <t>Fighting off animals, surviving on boiled snow, hiking mountain peaks up to 11,000 feet: A Georgia woman's camping trip turned into a survival mission after she went missing for nearly three weeks in the California mountains. Read more 👇(...)</t>
  </si>
  <si>
    <t>https://www.thehubfeed.com/woman-found-alive-after-being-missing-3-weeks-in-california-mountains-speaks-out/</t>
  </si>
  <si>
    <t>The Trump administration let members of a Sinaloa Cartel cross the U.S. border after reaching a deal, Mexican officials confirm. MORE⬇</t>
  </si>
  <si>
    <t>https://www.thehubfeed.com/17-family-members-of-notorious-cartel-leader-enter-u-s-in-deal-with-trump-administration-mexico-says/</t>
  </si>
  <si>
    <t>Everything we know after human remains found near Taylor Swift's home as 12 people found dead in area. Read more 👇(...)</t>
  </si>
  <si>
    <t>https://www.thehubfeed.com/everything-we-know-after-human-remains-found-near-taylor-swifts-home-as-12-people-found-dead-in-area/</t>
  </si>
  <si>
    <t>No survivors in northern Colorado plane crash :(</t>
  </si>
  <si>
    <t>https://www.thehubfeed.com/pilot-reported-door-being-open-minutes-before-deadly-plane-crash-in-northern-colorado/</t>
  </si>
  <si>
    <t>Cassie was celebrating her 21st birthday. Live updates; Read more 👇(...)</t>
  </si>
  <si>
    <t>https://www.thehubfeed.com/cassie-ventura-testifies-about-how-diddy-brought-britney-spears-to-her-21st-birthday-party/</t>
  </si>
  <si>
    <t>Cassie admits that she settled the 2023 lawsuit against Diddy for $20 million; she wanted $30 million to not release her book about Diddy. 
That's when Combs immediately settled with Cassie in 24 hours.</t>
  </si>
  <si>
    <t>https://www.thehubfeed.com/diddys-swift-settlement-with-cassie-reportedly-came-after-threat-of-tell-all-book/</t>
  </si>
  <si>
    <t>Elon Musk Erupts in Rage at News That Tesla Trying to Replace Him as CEO
Read more 👇(...)</t>
  </si>
  <si>
    <t>https://www.thehubfeed.com/elon-musk-erupts-in-rage-at-news-that-tesla-trying-to-replace-him-as-ceo/</t>
  </si>
  <si>
    <t>It can have some serious consequences 😳 Read more 👇(...)</t>
  </si>
  <si>
    <t>https://www.thehubfeed.com/shocking-research-shows-what-happens-to-your-body-if-you-stop-masturbating-forever/</t>
  </si>
  <si>
    <t>She admits they left her feeling ‘disgusted’ and ‘humiliated’. Read more 👇(...)</t>
  </si>
  <si>
    <t>“Nobody was ever forced to attend my parties—they came because they wanted to and had a great time. My events usually kicked off around 9:30 PM, but people would show up as early as 8:00 PM so they wouldn’t miss a thing. The main party ran until about 3:00 AM, and everyone there was genuinely excited to be part of it. After that, we’d move to the after-party on the hotel’s top floor. People were practically begging for invites, and if they didn’t enjoy themselves, they could’ve stopped coming—but they kept showing up because they loved it.” ~ P Diddy
Cassie, Diddy’s former girlfriend, stated in testimony that she enjoyed the so-called “Freak-Offs” but felt they happened more often than she preferred, though she stayed in a relationship with Diddy for a decade. Some celebrities who now distance themselves from Diddy were once enthusiastic attendees, even bringing bottles of baby oil to the events as a playful gesture. 😄 Read more 👇(...)</t>
  </si>
  <si>
    <t>He tried to scrub it from the internet…Notice anyone familiar⁉️</t>
  </si>
  <si>
    <t>The Trump administration is working on a plan to permanently relocate up to 1 million Palestinians from the Gaza Strip to Libya, five people with knowledge of the effort told NBC News.
In exchange for the resettling of Palestinians, the admin. would potentially release to Libya billions of dollars that the U.S. froze more than a decade ago, some of the sources say.
The plan is has been discussed with Libya’s leadership and no final agreement has been reached. 
One idea administration officials have discussed is to provide Palestinians with financial incentives such as free housing and even a stipend, the former U.S. official said.
The details of when or how any plan to relocate Palestinians to Libya could be implemented are murky, and an effort to resettle up to 1 million people there would likely face significant obstacles. Read more 👇(...)</t>
  </si>
  <si>
    <t>https://www.thehubfeed.com/trump-administration-working-on-plan-to-move-1-million-palestinians-to-libya/</t>
  </si>
  <si>
    <t>Police have claimed there’s ‘no foul play.’ Read more 👇(...)</t>
  </si>
  <si>
    <t>https://www.thehubfeed.com/human-remains-discovered-near-taylor-swifts-home-spark-more-serial-killer-fears-after-12-people-found-dead-in-area/</t>
  </si>
  <si>
    <t>WILD: Cassie testifies that on one occasion, a blow-up pool of baby oil and lubricants was placed in a hotel room, and she was told to get inside in her 'outfit' and 'shoes'. She also said close to 10 large-sized bottles of baby oil would be used during a “Freak Off.” 👀</t>
  </si>
  <si>
    <t>https://www.thehubfeed.com/cassie-testifies-to-shocking-allegations-in-diddy-sex-trafficking-trial/</t>
  </si>
  <si>
    <t>The reality is only just hitting 😳</t>
  </si>
  <si>
    <t>https://www.thehubfeed.com/trumps-new-tariffs-hit-americans-wallets-as-walmart-and-tech-firms-warn-of-price-hikes/</t>
  </si>
  <si>
    <t>https://www.thehubfeed.com/doge-removes-dozens-of-resurrected-contracts-from-its-list-of-savings/</t>
  </si>
  <si>
    <t>Picture of Diddy, Jennifer Lopez &amp; Aaliyah at one of his parties going viral 👀</t>
  </si>
  <si>
    <t>Cassie's husband said he's not leaving his wife despite knowing she sl€pt with multiple men because of Diddy 😳‼️
 Alex Fine watched his wife, Cassie, testify in court that she had sl€pt with over a hundred men during fr€ak-offs, all because of Diddy. Her husband couldn't hold back tears, but he said that her past is behind them now and he'll love and protect her till d€ath do them part. 
Man like Alex Fine are very rare; even ASAP Rocky wouldn't take it if Rihanna were in a similar situation.</t>
  </si>
  <si>
    <t>Cassie’s husband, Alex Fine, shared a statement, through her attorney, after her testimony and addresses people asking how he “must feel” listening in court:
“Over the past five days, the world has gotten to witness the strength and bravery of my wife, freeing herself of her past. There has been speculation online surrounding how it must feel for me to sit there and listen to my wife’s testimony. I have felt so many things sitting there. I have felt tremendous pride and overwhelming love for Cass. 
I have felt profound anger that she has been subjected to sitting in front of a person who tried to break her. So, to him and all of those who helped him along the way, please know this: You did not. You did not break her spirit nor her smile that lights up every room. You did not break the souls of a mother who gives the best hugs and plays the silliest games with our little girls. You did not break the woman who has made me a better man,” he said.
“I did not save Cassie, as some have said. To say that is an insult to the years of painful work my wife has done to save herself. Cassie saved Cassie. She alone broke free from abuse, coercion, violence and threats. She did the work of fighting the demons that only a demon himself could have done to her. All I have done is love her as she has loved me. Her life is now surrounded by love, laughter and our family. This horrific chapter is forever put behind us, and we will not be making additional statements. We appreciate all of the love and support we have received, and we ask that you respect our privacy as we welcome our son into a world that is now safer because of his mom,” he added.</t>
  </si>
  <si>
    <t>The 31-year-old pop star has responded after widespread concern from fans</t>
  </si>
  <si>
    <t>https://www.thehubfeed.com/justin-bieber-breaks-silence-on-diddy-rumors-i-am-not-a-victim-but-others-are/</t>
  </si>
  <si>
    <t>So a heavily pregnant Cassie testified in court.
She revealed a lot of shocking details.
She started by sharing the story of their meeting in 2005, when she was 19 and he was 37.
He signed her to his label.
They began dating when she was 22.
2 months after dating, he introduced her to his wild side.
He told her he likes voyeurism, she said they could try it, as she didn't want to make him feel judged.
She said he introduced her to all kinds of dr¥gs molly, weed, ketamine, mushroom, coke, and constantly kept her high.
THE BOOKINGS
Read more 👇(...)</t>
  </si>
  <si>
    <t>https://www.thehubfeed.com/so-a-heavily-pregnant-cassie-testified-in-court/</t>
  </si>
  <si>
    <t xml:space="preserve">Revenge Or Insanity? Ohio Father Faces Death Penalty After Son Fatally Shot By Police. </t>
  </si>
  <si>
    <t>https://www.thehubfeed.com/revenge-or-insanity-ohio-father-faces-death-penalty-after-son-fatally-shot-by-police-tsr-newz/</t>
  </si>
  <si>
    <t xml:space="preserve">He has 14 kids and believes everyone should follow a strict rule </t>
  </si>
  <si>
    <t>https://www.thehubfeed.com/elon-musk-calls-sex-without-purpose-of-procreation-absurd-amid-population-collapse-concerns/</t>
  </si>
  <si>
    <t>Cassie testified that she didn't want Diddy to find out about her relationship with Kid Cudi because it would be way too dangerous.Read more 👇(...)</t>
  </si>
  <si>
    <t>Mohawk diddy had to be da most dangerous 😂✂️💈</t>
  </si>
  <si>
    <t>Shocking details have emerged</t>
  </si>
  <si>
    <t>https://www.thehubfeed.com/sean-diddy-combs-was-dry-humping-a-kardashian-at-met-gala-bombshell-claim-emerges-amid-trial/</t>
  </si>
  <si>
    <t>Wang Ning, chairman and CEO of Chinese toy maker Pop Mart International Group, became $1.6 billion richer in a single day as the company’s surging popularity in the U.S. led its app to top download charts.</t>
  </si>
  <si>
    <t>https://www.thehubfeed.com/chinas-wang-ning-adds-1-6-billion-to-wealth-as-americans-queue-for-toys/</t>
  </si>
  <si>
    <t>Male escort testified in court that #Cassie is the one who initiated for him to p*ss in her mouth 👀😳‼️
"She told me to do it."</t>
  </si>
  <si>
    <t>After four days on the stand she burst into tears talking about one thing.</t>
  </si>
  <si>
    <t>https://www.thehubfeed.com/cassie-breaks-down-in-tears-at-diddy-trial-revealing-shocking-details-of-what-he-would-allegedly-do-to-her-at-freak-offs/</t>
  </si>
  <si>
    <t>Skirting a question on vaccines, Health Robert F. Kennedy Jr. told Wisconsin Democrat Rep. Mark Pocan during a hearing before a House committee he thinks Americans should not be taking medical advice from him.
Pocan asked Kennedy, “If you had a child today, would you vaccinate that child for measles?”
“Probably for measles,” Kennedy said, before backpedaling. “What I would say is my opinions about vaccines are irrelevant.”</t>
  </si>
  <si>
    <t>https://www.thehubfeed.com/rfk-jr-tells-congress-people-shouldnt-take-medical-advice-from-me/</t>
  </si>
  <si>
    <t xml:space="preserve">A Ugandan man who fathered an astonishing 102 children has announced he’s done having kids, citing financial struggles as the reason he can no longer support his massive family.
</t>
  </si>
  <si>
    <t>https://www.thehubfeed.com/man-with-120-wives-102-children-and-568-grandchildren-decides-its-time-to-stop-expanding-his-family/</t>
  </si>
  <si>
    <t>Cassie tells the court why Diddy had all that baby oil 💦 Read more 👇(...)</t>
  </si>
  <si>
    <t>https://www.thehubfeed.com/sean-diddy-combs-trial-cassie-ventura-addresses-rumor-baby-oil-was-laced-with-drugs/</t>
  </si>
  <si>
    <t>The longest “freak off” the singer had with Diddy lasted 4 days (according to Cassie). 
“The freak-offs became a job,” she said, adding that other encounters sometimes went on for 36 to 48 hours.
Cassie testified that the extended marathon sessions often resulted in her needing time to recover from being dehydrated, fatigued, and using drugs. Read more 👇(...)</t>
  </si>
  <si>
    <t>https://www.thehubfeed.com/cassie-testifies-about-four-day-freak-off-with-sean-combs-it-became-a-job/</t>
  </si>
  <si>
    <t>"I'm lost without you." Read more 👇(...)</t>
  </si>
  <si>
    <t>https://www.thehubfeed.com/cassie-alleges-her-husband-alex-fine-facetimed-her-while-she-was-having-sex-with-diddy/</t>
  </si>
  <si>
    <t>A new Diddy r*pe accuser claims Diddy's erect p*nis is the size of a Tootsie roll 👀😳
In a new lawsuit a woman accuses Diddy of r*ping her in his NYC apartment in 2001 — pinning her down, saying “I’m going to suck the life out of you,” and assaulting her with what she described as an “itty-bitty Diddy” the size of a “Tootsie Roll.” 
She says she screamed for Diddy to stop, but he didn’t — then called her days later inviting her to his white party. She says she felt “relieved” not to feel pain because of his size, but still ended up needing therapy. (via TMZ) Read more 👇(...)</t>
  </si>
  <si>
    <t>https://www.thehubfeed.com/new-lawsuit-alleges-2001-sexual-assault-by-sean-combs-in-new-york-apartment/</t>
  </si>
  <si>
    <t xml:space="preserve">Pop icon Justin Bieber has broken his silence on Diddy amid intense speculation on social media regarding their relationship, which began when he was 15-year-old.
</t>
  </si>
  <si>
    <t>https://www.thehubfeed.com/justin-bieber-breaks-his-silence-on-diddy-amid-speculation-on-social-media/</t>
  </si>
  <si>
    <t>Cassie’s husband, Alex Fine, reportedly stared down Diddy during Cassie’s testimony about her involvement in hundreds of ‘fr**k offs’ with multiple men 👀</t>
  </si>
  <si>
    <t>https://www.thehubfeed.com/alex-fine-reportedly-confronts-diddy-with-intense-stare-during-cassies-emotional-testimony/</t>
  </si>
  <si>
    <t>True hero! Read more 👇(...)</t>
  </si>
  <si>
    <t>https://www.thehubfeed.com/casper-the-livestock-guardian-the-john-wick-of-farm-dogs-who-defended-his-flock-against-11-coyotes/</t>
  </si>
  <si>
    <t>He allegedly wanted her to prepare for the 'freak offs'.</t>
  </si>
  <si>
    <t>https://www.thehubfeed.com/cassie-reveals-disturbing-way-diddy-would-punish-her-after-describing-shocking-freak-off-party-details-at-trial/</t>
  </si>
  <si>
    <t>Newly proposed bill could lead to ban on all online pornography in the US</t>
  </si>
  <si>
    <t>https://www.thehubfeed.com/newly-proposed-bill-could-lead-to-ban-on-all-online-pornography-in-the-us/</t>
  </si>
  <si>
    <t xml:space="preserve">‘Mukbang’ TikTok Star Has Died Aged 24
</t>
  </si>
  <si>
    <t>https://www.thehubfeed.com/mukbang-tiktok-star-has-died-aged-24/</t>
  </si>
  <si>
    <t>Amouranth breaks down in tears on livestream as her husband argues over her monthly income</t>
  </si>
  <si>
    <t>https://www.thehubfeed.com/amouranth-breaks-down-in-tears-on-livestream-as-her-husband-argues-over-her-monthly-income/</t>
  </si>
  <si>
    <t>I asked my wife if she likes our new bed....</t>
  </si>
  <si>
    <t>https://www.thehubfeed.com/understanding-female-submission-fantasies-psychology-empowerment-and-consent/</t>
  </si>
  <si>
    <t>She allegedly ‘felt like she was choking.’</t>
  </si>
  <si>
    <t>https://www.thehubfeed.com/prosecutor-at-diddy-trial-reveals-alleged-urine-act-the-rap-mogul-made-cassie-do-as-they-detail-freak-off-parties/</t>
  </si>
  <si>
    <t>It could happen to any mum.' Read more 👇(...)</t>
  </si>
  <si>
    <t>https://www.thehubfeed.com/deadly-distraction-my-little-boy-died-in-a-hot-car-after-i-forgot-about-him-for-seven-hours-im-not-a-monster-it-could-happen-to-any-mum/</t>
  </si>
  <si>
    <t>66YO Madonna brings back natural look at Met Gala 2025 after concerning plump cheeks and pout. Read more 👇(...)</t>
  </si>
  <si>
    <t>https://www.thehubfeed.com/66yo-madonna-brings-back-natural-look-at-met-gala-2025-after-concerning-plump-cheeks-and-pout/</t>
  </si>
  <si>
    <t>Who is applying?! Read more 👇(...)</t>
  </si>
  <si>
    <t>https://www.thehubfeed.com/elon-musk-reportedly-sends-dms-on-twitter-offering-women-the-chance-to-have-his-babies/</t>
  </si>
  <si>
    <t xml:space="preserve">Elon Musk Reportedly Sends DMs on Twitter Offering Women the Chance to Have His Babies..Now's your chance ladies!
</t>
  </si>
  <si>
    <t>He was known to hold some very extravagant parties 😳 Read more 👇(...)</t>
  </si>
  <si>
    <t>https://www.thehubfeed.com/10-bizarre-rules-hugh-hefner-imposed-on-playboy-girlfriends-as-ex-holly-madison-speaks-out-on-disgusting-sex-act/</t>
  </si>
  <si>
    <t>I am gäy” — Kanye West opens up😳‼️ Read more 👇(...)</t>
  </si>
  <si>
    <t>https://www.thehubfeed.com/i-am-gay-kanye-west-allegedly-makes-unexpected-revelation-sparks-internet-frenzy/</t>
  </si>
  <si>
    <t>Pulling this off would be absolutely insane 🤯🤯 Read more 👇(...)</t>
  </si>
  <si>
    <t>https://www.thehubfeed.com/shooting-12-million-tons-of-particles-into-sky-using-boeing-jets-is-needed-to-cool-the-earth-say-scientists/</t>
  </si>
  <si>
    <t>It's the only car company exempt 😳 Read more 👇(...)</t>
  </si>
  <si>
    <t>https://www.thehubfeed.com/reason-why-trumps-new-automotive-tariff-exemption-only-benefits-elon-musks-tesla/</t>
  </si>
  <si>
    <t>"How dare someone refuse me for medical treatment!"😢😢 Read more 👇(...)</t>
  </si>
  <si>
    <t>https://www.thehubfeed.com/gynecologist-refuses-to-treat-trans-woman-sparking-backlash-over-refused-care/</t>
  </si>
  <si>
    <t>Every horse in the 2025 Kentucky Derby shares one legendary bloodline—Secretariat’s.
All 21 contenders in this year’s Run for the Roses are descendants of the iconic Triple Crown champion, 52 years after his historic 1973 sweep. Secretariat’s racing records in the Derby, Preakness, and Belmont still stand today, and his genetic legacy lives on through more than 660 registered foals he sired. Known for his massive heart—literally and figuratively—Secretariat isn’t just a part of horse racing history… he is horse racing history. No matter who wins this year, Big Red wins again. Read more 👇(...)</t>
  </si>
  <si>
    <t>https://www.thehubfeed.com/secretariats-legacy-gallops-on-every-2025-kentucky-derby-contender-traces-back-to-a-single-legend/</t>
  </si>
  <si>
    <t>The 151st running of the Kentucky Derby takes place on Saturday afternoon at iconic Churchill Downs, and 19 horses will be looking to etch their name in the history books. But should they not win the race, each horse will at least be able to be happy for a member of their family who does win. 
That's right, every single horse running in Saturday's Kentucky Derby is related to one another, because all 19 horses can trace their lineage back to legendary Triple Crown winner Secretariat. Read more 👇(...)</t>
  </si>
  <si>
    <t>https://www.thehubfeed.com/every-single-horse-running-in-the-151st-kentucky-derby-is-related-to-secretariat/</t>
  </si>
  <si>
    <t>https://www.thehubfeed.com/the-danger-of-a-one-sided-story-why-perspective-matters-more-than-ever/</t>
  </si>
  <si>
    <t>Toyota CEO Sh0cks The World After They Announce New Engine That Could Destroy The Entire Electric Vehicle Industry! Read more 👇(...)</t>
  </si>
  <si>
    <t>https://www.thehubfeed.com/toyota-ceo-sh0cks-the-world-after-they-announce-new-engine-that-could-destroy-the-entire-electric-vehicle-industry/</t>
  </si>
  <si>
    <t>A 12-foot bronze statue of a black woman, titled “Grounded in the Stars,” has been installed in the center of Times Square.
Read more 👇(...)</t>
  </si>
  <si>
    <t>https://www.thehubfeed.com/grounded-in-the-stars-monumental-bronze-sculpture-of-black-woman-unveiled-in-times-square/</t>
  </si>
  <si>
    <t>About 7 in 10 Americans call US economic conditions poor, with 59% saying Trump's policies made things worse. Read more 👇(...)</t>
  </si>
  <si>
    <t>https://www.thehubfeed.com/about-7-in-10-americans-call-us-economic-conditions-poor-with-59-saying-trumps-policies-made-things-worse/</t>
  </si>
  <si>
    <t>China Launches World’s First Operational Thorium Molten Salt Reactor, Marking a Breakthrough in Nuclear Energy. Read more 👇(...)</t>
  </si>
  <si>
    <t>https://www.thehubfeed.com/china-launches-worlds-first-operational-thorium-molten-salt-reactor-marking-a-breakthrough-in-nuclear-energy/</t>
  </si>
  <si>
    <t>President Donald Trump has signed executive orders related to immigration, including one that requires English-language proficiency for commercial motor drivers, such as truckers.
That requirement already exists, but Trump said it "has not been enforced in years," making roads less safe.
The executive order reinforces an already existing federal law requiring English-language proficiency as a requirement for commercial motor drivers.</t>
  </si>
  <si>
    <t>https://www.thehubfeed.com/trump-signs-executive-order-enforcing-truck-drivers-must-be-proficient-in-english/</t>
  </si>
  <si>
    <t>Mark Mylod begs J. K. Rowling to drop lawsuit after Harry Potter author demands Harry Potter rights back after seeing black actor play Severus Snape. Read more 👇(...)</t>
  </si>
  <si>
    <t>https://www.thehubfeed.com/controversy-surrounds-hbos-upcoming-harry-potter-series-amid-rumors-of-legal-dispute/</t>
  </si>
  <si>
    <t>He was so young. RIP. Read more 👇(...)</t>
  </si>
  <si>
    <t>https://www.thehubfeed.com/uk-paramedic-dies-after-being-fatally-attacked-by-patient-inside-ambulance/</t>
  </si>
  <si>
    <t>As much as £50m could be spent on investigating methods to help combat global warming. Read more 👇(...)</t>
  </si>
  <si>
    <t>https://www.thehubfeed.com/experiments-to-dim-the-sun-set-to-be-approved-within-weeks/</t>
  </si>
  <si>
    <t>🚨NEW: President Trump signs an Executive Order to modernize workforce programs! 🇺🇸 Preparing Americans for high-paying skilled trade jobs and refocusing youth on career preparation. 💪
America FIRST. Thoughts?</t>
  </si>
  <si>
    <t>https://www.thehubfeed.com/president-donald-j-trump-modernizes-american-workforce-programs-for-the-high-paying-skilled-trade-jobs-of-the-future/</t>
  </si>
  <si>
    <t>1-year-old Royalty Floyd was allegedly stabbed by her grandmother and then placed in an oven in Mississippi. Royalty apparently lived with her grandmother, but neither the mother nor the father lived in the home.  Read more 👇(...)</t>
  </si>
  <si>
    <t>https://www.thehubfeed.com/mississippi-tragedy-1-year-old-royalty-floyd-allegedly-murdered-by-grandmother-and-placed-in-oven/</t>
  </si>
  <si>
    <t xml:space="preserve">WHO MADE THIS!!! YOU NEED TO STOP! LEAVE BELLA ALONE! </t>
  </si>
  <si>
    <t>https://www.thehubfeed.com/bella-ramsey-part-of-me-regrets-coming-out-as-non-binary/</t>
  </si>
  <si>
    <t>Scientists have created a powerful new chemotherapy drug, NUC-7738, by modifying Cordycepin — a natural compound found in a Himalayan fungus traditionally used in Chinese medicine.
Read more 👇(...)</t>
  </si>
  <si>
    <t>https://www.thehubfeed.com/scientists-develop-potent-chemotherapy-drug-nuc-7738-from-himalayan-fungus-compound/</t>
  </si>
  <si>
    <t>White House accuses Amazon of "hostile and political act" after reported plan to display the additional cost of tariffs next to price of items. 
I never thought I’d say “well done” to Bezos….but, well done! Read more 👇(...)</t>
  </si>
  <si>
    <t>https://www.thehubfeed.com/white-house-attacks-reported-amazon-move-to-display-the-price-of-tariffs-a-hostile-and-political-act/</t>
  </si>
  <si>
    <t>When doctors told 40-year-old Lauren Bannon her symptoms were “just acid reflux and arthritis,” she knew something wasn’t right.
After losing 14 pounds in just four weeks, she turned to ChatGPT for help — and the AI flagged a hidden danger: Hashimoto’s disease.
She pushed for tests... and discovered two cancerous lumps in her neck. 
Surgery saved her life — but the question remains: When AI catches what doctors miss… what does that say about healthcare today?
Read more 👇(...)</t>
  </si>
  <si>
    <t>https://www.thehubfeed.com/ai-diagnoses-what-doctors-miss-a-wake-up-call-for-healthcare/</t>
  </si>
  <si>
    <r>
      <rPr>
        <rFont val="Arial"/>
        <color rgb="FF080809"/>
        <sz val="11.0"/>
      </rPr>
      <t xml:space="preserve">The actress Francesca Amewudah-Rivers could be the one to play hermione in the new series </t>
    </r>
    <r>
      <rPr>
        <rFont val="Arial"/>
        <color rgb="FF1155CC"/>
        <sz val="11.0"/>
        <u/>
      </rPr>
      <t>#HarryPotter</t>
    </r>
    <r>
      <rPr>
        <rFont val="Arial"/>
        <color rgb="FF080809"/>
        <sz val="11.0"/>
      </rPr>
      <t xml:space="preserve"> literally they want to give a new tone to this franchise... Thoughts? Read more 👇(...)</t>
    </r>
  </si>
  <si>
    <t>https://www.thehubfeed.com/francesca-amewudah-rivers-the-actress-who-could-bring-a-fresh-tone-to-hermione-in-the-new-harry-potter-series/</t>
  </si>
  <si>
    <t xml:space="preserve">South Korea’s Saha-gu district in Busan offers couples up to $64,000 in cash and housing incentives for marrying and having children to tackle its record-low birth rate. Perks include dating payments, wedding cash, rent help, and childbearing support, aiming to revive family life and population growth. Who is applying?! Read more 👇(...)
</t>
  </si>
  <si>
    <t>https://www.thehubfeed.com/south-koreas-saha-gu-district-in-busan-offers-financial-incentives-to-boost-birth-rate/</t>
  </si>
  <si>
    <t>Their lives changed almost overnight when they were 19. Read more 👇(...)</t>
  </si>
  <si>
    <t>https://www.thehubfeed.com/former-playboy-twins-open-up-about-trauma-they-experienced-after-years-in-hugh-hefners-mansion/</t>
  </si>
  <si>
    <t>A terrifying warning has ben issued 🚨😨 Read more 👇(...)</t>
  </si>
  <si>
    <t>https://www.thehubfeed.com/experts-warn-of-potential-pandemic-threats-in-the-united-states/</t>
  </si>
  <si>
    <t>The Trump Organization has begun selling red hats online with the slogan "Trump 2028" embroidered in bright white along the front, as well as T-shirts with the slogan.
The president and his allies have repeatedly flirted with the possibility of Trump running for a third term, even though the Constitution forbids it. Read more 👇(...)</t>
  </si>
  <si>
    <t>https://www.thehubfeed.com/trump-organization-launches-new-merchandise-with-trump-2028-slogan-amid-speculation-of-third-term-bid/</t>
  </si>
  <si>
    <t>A climber airlifted from Mount Fuji last week returned a second time to retrieve his phone just four days later—only to be rescued again, authorities said Monday.
Read more 👇(...)</t>
  </si>
  <si>
    <t>https://www.thehubfeed.com/stranded-man-airlifted-from-mount-fuji-then-rescued-again-days-later-after-he-returned-to-get-his-phone/</t>
  </si>
  <si>
    <t>🇨🇳🇨🇦 China is now importing record amounts of Canadian oil after slashing US oil purchases by 90%.
China has significantly shifted its crude oil imports from the U.S. to Canada amid escalating trade tensions, particularly following the U.S.-China trade war intensified by U.S. Read more 👇(...)</t>
  </si>
  <si>
    <t>https://www.thehubfeed.com/china-is-now-importing-record-amounts-of-canadian-oil-after-slashing-us-oil-purchases-by-90/</t>
  </si>
  <si>
    <t xml:space="preserve">Toddler at Risk of Losing Eye After Contracting Herpes from a Kiss. Read more 👇(...)
</t>
  </si>
  <si>
    <t>https://www.thehubfeed.com/toddler-at-risk-of-losing-eye-after-contracting-herpes-from-a-kiss/</t>
  </si>
  <si>
    <t>Scientists in the United Kingdom have received approval for a $66 million project to test whether dimming the sun’s rays could help combat global warming. The plan involves injecting aerosolized sulfate particles into the stratosphere to reflect sunlight away from Earth, a method some experts have called “barking mad.” While supporters argue real-world testing is critical to avoid climate “tipping points,” critics warn the strategy could trigger dangerous and unforeseen consequences. Read more 👇(...)</t>
  </si>
  <si>
    <t>https://www.thehubfeed.com/uk-scientists-receive-approval-for-66-million-project-to-test-sun-dimming-geoengineering-amid-climate-debate/</t>
  </si>
  <si>
    <t>TRUMP: "I just had a conversation with President Sheinbaum of Mexico. She will stop rapists and criminals from coming here."
SHEINBAUM: "I told President Trump the best way to make rapists and criminals feel unwelcome in the US is for their citizens to stop electing them.” Read more 👇(...)</t>
  </si>
  <si>
    <t>https://www.thehubfeed.com/trump-and-sheinbaum-clash-over-border-security-in-tense-conversation/</t>
  </si>
  <si>
    <t>What Elon Musk Didn’t Budget For: Firing Workers Costs Money, Too. Read more 👇(...)</t>
  </si>
  <si>
    <r>
      <rPr>
        <color rgb="FF1155CC"/>
        <sz val="10.0"/>
        <u/>
      </rPr>
      <t>https://www.thehubfeed.com/what-elon-musk-didnt-budget-for-firing-workers-costs-money-too/</t>
    </r>
    <r>
      <rPr>
        <sz val="10.0"/>
      </rPr>
      <t>/</t>
    </r>
  </si>
  <si>
    <t>In a groundbreaking medical achievement, six-year-old Jace Broadbin, born blind due to a genetic condition called Leber congenital amaurosis (LCA), has regained partial vision through a world-first gene therapy. This condition, caused by mutations in the AIPL1 gene, leads to severe retinal dystrophy and legal blindness from birth. Read more 👇(...)</t>
  </si>
  <si>
    <t>https://www.thehubfeed.com/a-boy-who-was-born-blind-gets-sight-restored-in-world-first-gene-therapy-treatment/</t>
  </si>
  <si>
    <t>BREAKING NEWS: Elon Musk has officially blocked Disney's Pride content from appearing on his social media platform, X, sparking a massive wave of reactions across the internet. Musk claims that "woke" narratives are inappropriate for children and should not be promoted to young audiences. His bold move is now igniting fierce debates over censorship, free speech, and the future of children's media online. Read more 👇(...)</t>
  </si>
  <si>
    <t>https://www.thehubfeed.com/elon-musk-blocks-disneys-pride-content-on-x-igniting-internet-firestorm-over-free-speech-and-censorship/</t>
  </si>
  <si>
    <t>Donald Trump won back the Oval Office and took charge of the government amid the strongest poll numbers of his political career, but as the 100-day mark of his presidency approaches, Americans' views of what he's done so far have turned deeply negative, a new CNN poll conducted by SSRS finds.
Trump's 41% approval rating is the lowest for any newly elected president at 100 days dating back at least to Dwight Eisenhower – including Trump's own first term.
Approval of Trump's handling of the presidency is down 4 points since March, and 7 points lower than it was in late February. Just 22% say they strongly approve of Trump's handling of the job, a new low, and about twice as many say they strongly disapprove (45%).
Read more on the poll's findings. Read more 👇(...)</t>
  </si>
  <si>
    <t>https://www.thehubfeed.com/trumps-approval-at-100-days-lower-than-any-president-in-at-least-seven-decades/</t>
  </si>
  <si>
    <t>American-born Cardinal Robert Francis Prevost was chosen as the 267th Pope elected by 133 cardinals locked inside the Sistine Chapel on the second day of their conclave. Full story in comments ⬇️</t>
  </si>
  <si>
    <t>https://www.thehubfeed.com/new-pope-elected-cardinal-robert-francis-prevost-becomes-first-american-pontiff-chooses-name-leo-xiv/</t>
  </si>
  <si>
    <t>He didn't hold back 😳😯 Full story in comments ⬇️</t>
  </si>
  <si>
    <t>https://www.thehubfeed.com/bill-gates-accuses-elon-musk-of-killing-the-worlds-poorest-children-in-scathing-criticism-of-doge/</t>
  </si>
  <si>
    <t>Extremely stable genius. Read more 👇(...)</t>
  </si>
  <si>
    <t>Tesla billionaire Elon Musk could reportedly hand Tommy Robinson up to £120,000 to cover his legal fees. Read more 👇(...)</t>
  </si>
  <si>
    <t>https://www.thehubfeed.com/billionaire-x-boss-elon-musk-helping-tommy-robinson-with-120k-legal-fees/</t>
  </si>
  <si>
    <t>A shocking discovery has been made at Christian Brueckner’s abandoned lair in Germany. Read more 👇(...)</t>
  </si>
  <si>
    <t>https://www.thehubfeed.com/major-update-in-madeleine-mccann-case-as-german-police-find-hard-drive-that-contains-evidence-shes-dead/</t>
  </si>
  <si>
    <t>🥵If your partner always asks you to do it from behind, it's because he... See more 👇</t>
  </si>
  <si>
    <t>https://www.thehubfeed.com/if-he-always-wants-to-do-it-from-behind-heres-what-it-really-means/</t>
  </si>
  <si>
    <t>More accurate predictions will lead to better policy-making. Read more 👇(...)</t>
  </si>
  <si>
    <t>https://www.thehubfeed.com/more-accurate-predictions-will-lead-to-better-policy-making/</t>
  </si>
  <si>
    <t>Canadian millionaire Marcel LeBrun is using his success to change lives.  
After selling his company to Salesforce, he invested $4 million to build “12 Neighbours” — a tiny home community for people experiencing homelessness.  
Each 240 sq. ft. home includes a kitchen, bathroom, living space, and solar power. But it’s more than just housing — the village also has a café, print shop, and gardens where residents can work and learn new skills.  
LeBrun’s mission is simple: dignity, opportunity, and a fresh start. Read more 👇(...)</t>
  </si>
  <si>
    <t>https://www.thehubfeed.com/canadian-millionaire-marcel-lebrun-builds-tiny-home-village-to-tackle-homelessness/</t>
  </si>
  <si>
    <t>A German artist, Simon Weckert, used 99 second-hand smartphones in a handcart to trick Google Maps into displaying a fake traffic jam on Berlin streets, including outside Google's office. 
By slowly moving the phones with navigation on, he manipulated the app’s traffic data, turning clear streets red, highlighting the ease of exploiting digital systems and their real-world impact. Read more 👇(...)</t>
  </si>
  <si>
    <t>https://www.thehubfeed.com/berlin-artist-exposes-google-maps-vulnerability-with-smartphone-hoax/</t>
  </si>
  <si>
    <t>The animal began to chew on his body before severing his head Read more 👇(...)</t>
  </si>
  <si>
    <t>https://www.thehubfeed.com/after-being-left-outside-in-the-sweltering-heat-with-its-legs-tied-up-all-day-the-camel-killed-the-owner-by-biting-off-its-head-advertisement-100-close-playerunibots-com-getty-images-an-india/</t>
  </si>
  <si>
    <t>Kanye West Shares Provocative Video Of Wife Bianca In Bed And Fans Can't Stop Pointing Out How Big It Is
 Read more 👇(...)</t>
  </si>
  <si>
    <t>https://www.thehubfeed.com/kanye-west-shares-provocative-video-of-wife-bianca-in-bed-and-fans-cant-stop-pointing-out-how-big-it-is/</t>
  </si>
  <si>
    <t>Jury selection in Diddy's trial is expected to be quite difficult... 👀
According to TMZ, the defense is expecting to have a hard time finding a jury that is truly unbiased, considering Diddy's level of fame as well as the viral media coverage of the case so far. Read more 👇(...)</t>
  </si>
  <si>
    <t>https://www.thehubfeed.com/diddys-jury-selection-is-already-proving-difficult/</t>
  </si>
  <si>
    <t>Straight out of an episode of The Simpsons 😳 Read more 👇(...)</t>
  </si>
  <si>
    <t>https://www.thehubfeed.com/plans-confirmed-to-build-a-nuclear-reactor-on-the-moon-leaves-us-in-total-shock/</t>
  </si>
  <si>
    <t xml:space="preserve">In 2021, Italian artist Salvatore Garau sold an "invisible sculpture" for €15,000 ($18,300) at an auction in Milan. Described as an "immaterial sculpture," it challenges traditional art forms. The buyer received a certificate and instructions to display the piece in a clear space, emphasizing its energetic presence. </t>
  </si>
  <si>
    <t>https://www.thehubfeed.com/the-art-of-nothing-salvatore-garaus-invisible-sculpture-redefines-modern-creativity/</t>
  </si>
  <si>
    <t>By the time her mum turned round again, it was already too late.  Full story in comments ⬇️</t>
  </si>
  <si>
    <t>https://www.thehubfeed.com/mum-issues-warning-after-toddler-4-left-blind-after-biting-into-persil-washing-pod/</t>
  </si>
  <si>
    <t>BREAKING Full story in comments ⬇️</t>
  </si>
  <si>
    <t>https://www.thehubfeed.com/passenger-killed-in-fight-on-cruise-ship-once-used-for-murder-mystery-drama/</t>
  </si>
  <si>
    <t>The typical patient profile is changing 😳 Full story in comments ⬇️</t>
  </si>
  <si>
    <t>https://www.thehubfeed.com/new-study-suggests-anal-cancer-is-on-the-rise-and-reveals-whos-most-at-risk/</t>
  </si>
  <si>
    <t>It was one of America’s toughest prisons. Full story in comments ⬇️</t>
  </si>
  <si>
    <t>https://www.thehubfeed.com/donald-trump-orders-reopening-of-notorious-alcatraz-prison-and-reveals-who-will-be-sent-there/</t>
  </si>
  <si>
    <t>#NEWS - Medical professionals are sounding the alarm about a serious and potentially permanent lung condition increasingly linked to vaping. Commonly referred to as “popcorn lung,” or bronchiolitis obliterans, the disease damages the smallest airways in the lungs, leading to coughing, wheezing, and shortness of breath that can worsen over time. Full story in comments ⬇️</t>
  </si>
  <si>
    <t>https://www.thehubfeed.com/medical-experts-warn-of-irreversible-lung-disease-tied-to-vaping/</t>
  </si>
  <si>
    <t>Awful to think what could have happened🚨 Full story in comments ⬇️</t>
  </si>
  <si>
    <t>https://www.thehubfeed.com/terror-plot-foiled-at-lady-gagas-historic-brazil-concert/</t>
  </si>
  <si>
    <t>I just wanted to give them all of me' Read more: Full story in comments ⬇️</t>
  </si>
  <si>
    <t>https://www.thehubfeed.com/drama-teacher-who-sent-nude-photos-to-pupil-banned-from-classroom-for-life/</t>
  </si>
  <si>
    <t>A Cybertruck owner from Truckee, California, tested Elon Musk’s claim that the vehicle could "act as a boat" by activating "Wade Mode" to cross a river, Full story in comments ⬇️</t>
  </si>
  <si>
    <t>https://www.thehubfeed.com/cybertruck-owner-stranded-in-river-after-testing-elon-musks-boat-mode-claim/</t>
  </si>
  <si>
    <t>🔗:https://bit.ly/3EL3vrD 
5MIN AGO 🚨 Elon Musk goes full att-ck mode: calls in lawyers to take down SNL and Mike Myers over a brutal parody 💼🔥
Full story in comments ⬇️</t>
  </si>
  <si>
    <t>https://www.thehubfeed.com/elon-musk-summons-legal-team-preparing-to-sue-snl-and-mike-myers-for-defamation-over-parody/</t>
  </si>
  <si>
    <t>🔗:https://bit.ly/4d4nJJt
Cops say they were 'in terrible shape' 😯</t>
  </si>
  <si>
    <t>https://www.thehubfeed.com/three-children-rescued-from-home-after-covid-syndrome-parents-kept-them-locked-inside-for-4-years/</t>
  </si>
  <si>
    <t>🔗:https://bit.ly/3GTauiE
She wants to raise awareness about domestic violence.</t>
  </si>
  <si>
    <t>https://www.thehubfeed.com/woman-recalls-leaving-her-body-as-abusive-husband-poured-chemicals-into-her-eyes/</t>
  </si>
  <si>
    <t xml:space="preserve">🔗: https://bit.ly/3GTauiE
It's the highest payout in the state's history.
</t>
  </si>
  <si>
    <t>https://www.thehubfeed.com/georgia-woman-awarded-70000000-after-she-collapsed-at-home-and-woke-up-with-no-legs/</t>
  </si>
  <si>
    <r>
      <rPr>
        <rFont val="Arial"/>
        <color rgb="FF050505"/>
        <sz val="11.0"/>
      </rPr>
      <t xml:space="preserve">🔗: </t>
    </r>
    <r>
      <rPr>
        <rFont val="Arial"/>
        <color rgb="FF1155CC"/>
        <sz val="11.0"/>
        <u/>
      </rPr>
      <t>https://bit.ly/44Rkras</t>
    </r>
    <r>
      <rPr>
        <rFont val="Arial"/>
        <color rgb="FF050505"/>
        <sz val="11.0"/>
      </rPr>
      <t xml:space="preserve"> 
A new study finds Antarctica gained mass for the first time in decades, reversing previous loss trends and briefly offsetting global sea level rise.</t>
    </r>
  </si>
  <si>
    <t>https://www.thehubfeed.com/antarctica-gains-ice-for-first-time-in-decades-reversing-trend-of-mass-loss-study-finds/</t>
  </si>
  <si>
    <r>
      <rPr>
        <rFont val="Arial"/>
        <color rgb="FF050505"/>
        <sz val="11.0"/>
      </rPr>
      <t xml:space="preserve">🔗: </t>
    </r>
    <r>
      <rPr>
        <rFont val="Arial"/>
        <color rgb="FF1155CC"/>
        <sz val="11.0"/>
        <u/>
      </rPr>
      <t>https://tinyurl.com/yyyx4t8m</t>
    </r>
    <r>
      <rPr>
        <rFont val="Arial"/>
        <color rgb="FF050505"/>
        <sz val="11.0"/>
      </rPr>
      <t xml:space="preserve"> 
He was attempting to take a selfie 🫣</t>
    </r>
  </si>
  <si>
    <t>https://www.thehubfeed.com/horrific-footage-shows-moment-tourist-is-attacked-by-crocodile-after-climbing-into-enclosure/</t>
  </si>
  <si>
    <r>
      <rPr>
        <rFont val="Arial"/>
        <color rgb="FF050505"/>
        <sz val="11.0"/>
      </rPr>
      <t xml:space="preserve">🔗: </t>
    </r>
    <r>
      <rPr>
        <rFont val="Arial"/>
        <color rgb="FF1155CC"/>
        <sz val="11.0"/>
        <u/>
      </rPr>
      <t>https://tinyurl.com/yvmjsvaf</t>
    </r>
    <r>
      <rPr>
        <rFont val="Arial"/>
        <color rgb="FF050505"/>
        <sz val="11.0"/>
      </rPr>
      <t xml:space="preserve"> 
Pentagon insiders claim the government are hiding it from citizens 😳</t>
    </r>
  </si>
  <si>
    <t>https://www.thehubfeed.com/resurfaced-secret-cia-documents-reveal-details-of-two-alien-bases-that-are-hidden-on-earth/</t>
  </si>
  <si>
    <t xml:space="preserve">🔗: https://tinyurl.com/mt97j75e
Chinese scientists have reportedly developed a new high-power microwave (HPM) gun that can fire more than 10,000 times without failing.
The weapon emits powerful microwave beams that can disable electronics in drones, missiles, aircraft, and even low-orbit satellites. 
Created by researchers at the Northwest Institute of Nuclear Technology (NINT), the gun can fire 10 to 30 pulses per second, with each pulse delivering hundreds of megawatts of power. The entire system is powered by a three-gigawatt pulsed current.
</t>
  </si>
  <si>
    <t>https://www.thehubfeed.com/chinese-scientists-unveil-high-power-microwave-weapon-capable-of-10000-firings/</t>
  </si>
  <si>
    <r>
      <rPr>
        <rFont val="Arial"/>
        <color rgb="FF050505"/>
        <sz val="11.0"/>
      </rPr>
      <t xml:space="preserve">🔗: </t>
    </r>
    <r>
      <rPr>
        <rFont val="Arial"/>
        <color rgb="FF1155CC"/>
        <sz val="11.0"/>
        <u/>
      </rPr>
      <t xml:space="preserve">https://tinyurl.com/ytpxycuc
</t>
    </r>
    <r>
      <rPr>
        <rFont val="Arial"/>
        <color rgb="FF050505"/>
        <sz val="11.0"/>
      </rPr>
      <t xml:space="preserve">President Donald Trump signed an executive order directing the Corporation for Public Broadcasting to end federal funding for America’s two biggest public broadcasters, which have faced a series of attacks from the White House and Republican lawmakers accusing them of biased reporting. </t>
    </r>
  </si>
  <si>
    <t>https://www.thehubfeed.com/president-trump-signs-order-seeking-to-end-federal-funding-for-npr-and-pbs/</t>
  </si>
  <si>
    <t>🔗: https://tinyurl.com/59xtwmfe
Transgender swimmer dominated every event. Read more:</t>
  </si>
  <si>
    <t>https://www.thehubfeed.com/transgender-swimmer-wins-five-races-at-u-s-masters-championship-igniting-debate/</t>
  </si>
  <si>
    <r>
      <rPr/>
      <t xml:space="preserve">Sad news 🔗: </t>
    </r>
    <r>
      <rPr>
        <color rgb="FF1155CC"/>
        <u/>
      </rPr>
      <t>https://tinyurl.com/35bbzu7j</t>
    </r>
    <r>
      <rPr/>
      <t xml:space="preserve">
</t>
    </r>
  </si>
  <si>
    <t>https://www.thehubfeed.com/i-kissed-a-girl-singer-jill-sobule-dies-age-66-in-house-fire/</t>
  </si>
  <si>
    <r>
      <rPr>
        <rFont val="Arial"/>
        <color rgb="FF080809"/>
        <sz val="11.0"/>
      </rPr>
      <t xml:space="preserve">It's increased the length of the day
🔗: </t>
    </r>
    <r>
      <rPr>
        <rFont val="Arial"/>
        <color rgb="FF1155CC"/>
        <sz val="11.0"/>
        <u/>
      </rPr>
      <t>https://tinyurl.com/4sv2n8mf</t>
    </r>
  </si>
  <si>
    <t>https://www.thehubfeed.com/nasa-confirmed-massive-man-made-project-is-slowing-down-the-earths-rotation-due-to-its-size/</t>
  </si>
  <si>
    <t>🔗: https://tinyurl.com/y84859vr
Absolutely horrifying</t>
  </si>
  <si>
    <t>https://www.thehubfeed.com/strongman-snaps-both-tendons-and-knees-shoot-up-into-his-thighs-in-brutal-footage/</t>
  </si>
  <si>
    <t>🔗: https://tinyurl.com/rh3u2t52
We tell people who snub their noses at Dubai that they’re just not connected to the culture or the landscape. We did a book signing there. There’s lots of money to be made…if you know how to connect. We know folks that are fliming movies there. Don’t get stuck in a USA mindset. Reach out globally. The money is there. Ask us how we know ☺️ We’re lookig at a return trip this year. Insha Allah. 
According to the 2025 World’s Wealthiest Cities Report by New World Wealth for Henley &amp; Partners, between 2014 and 2024, Dubai experienced a remarkable 102% increase in its millionaire population, establishing itself as one of the world’s fastest-growing wealth hubs.</t>
  </si>
  <si>
    <t>https://www.thehubfeed.com/we-tell-people-who-snub-their-noses-at-dubai-that-theyre-just-not-connected-to-the-culture-or-the-landscape-we-did-a-book-signing-there-theres-lots-of-money-to-be-madeif-y/</t>
  </si>
  <si>
    <t>🔗: https://tinyurl.com/yxa8jhyx
Horrifying details of what she allegedly went through are just being released.</t>
  </si>
  <si>
    <t>https://www.thehubfeed.com/russia-returns-ukrainian-journalists-body-without-internal-organs-leaving-people-outraged-over-alleged-torture/</t>
  </si>
  <si>
    <t xml:space="preserve">🔗: https://tinyurl.com/554rd9kw
'I bet everyone thought you were my little boy toy'. </t>
  </si>
  <si>
    <t>https://www.thehubfeed.com/woman-caught-sexually-abusing-teenage-stepson-claimed-he-looked-like-his-father-when-he-was-younger-police/</t>
  </si>
  <si>
    <t>MORE IN THE COMMENTS (...)</t>
  </si>
  <si>
    <t>https://www.thehubfeed.com/22-year-old-woman-sells-virginity-to-hollywood-actor-for-a-reported-seven-figure-sum-a-shocking-and-controversial-deal/</t>
  </si>
  <si>
    <t>Three U.S. citizens, ages 2, 4 and 7, swiftly deported to Honduras.
Read more 👇(...)</t>
  </si>
  <si>
    <t>https://www.thehubfeed.com/three-u-s-citizens-ages-2-4-and-7-swiftly-deported-to-honduras/</t>
  </si>
  <si>
    <t>Scientists from Aalto University and the University of Bayreuth have created a groundbreaking hydrogel that replicates human skin’s strength, flexibility, and self-healing powers. Composed of clay nanosheets and polymer networks, it’s durable yet flexible, healing 90% of cuts in just 4 hours and fully recovering within 24 hours. This innovation could transform wound healing, artificial skin, robotics, and drug delivery, opening up exciting new possibilities for medicine and technology. Read more 👇(...)</t>
  </si>
  <si>
    <t>https://www.thehubfeed.com/new-hydrogel-breakthrough-replicates-human-skins-strength-and-healing-abilities/</t>
  </si>
  <si>
    <t>She didn’t just honor the role—she owned it. Rachel Zegler IS Snow White. 👑🔥 Read more 👇(...)</t>
  </si>
  <si>
    <t>https://www.thehubfeed.com/rachel-zeglers-snow-white-performance-sparks-mixed-reactions-among-audiences/</t>
  </si>
  <si>
    <t>THIS JUST HAPPENED: Shocking Fallout—Reporter FIRED After INSULTING Karoline Leavitt on Live TV! In a dramatic turn of events, a reporter was fired after making a humiliating insult toward Karoline Leavitt during a live interview. What started as a routine exchange quickly turned toxic when the reporter crossed the line with a disrespectful comment aimed directly at Leavitt. The tension was palpable as she fired back with a blistering response that left everyone in the room stunned. The backlash was swift, and within hours, the reporter was out of a job. What was said that sparked such a massive reaction, and how did Karoline handle the situation? The shocking details behind this live TV moment are now going viral, and fans are in awe of Leavitt’s strength. You won’t believe what happened next. Read more 👇(...)</t>
  </si>
  <si>
    <t>https://www.thehubfeed.com/press-secretary-karoline-leavitt-rebutted-accusations-that-president-trumps-tariff-policy-was-a-tax-hike-during-a-contentious-white-house-briefing-the-presidents-position-on-taxes-a/</t>
  </si>
  <si>
    <t>“I betrayed you, Cheated on you,  made the world to laugh at you, laugh at us but you still stayed with me.  Thank you for being a real man “ - Jada Smith 
Millions of women are celebrating Will Smith today for being a REAL MAN.  Jada cheated on him with someone young enough to be his son but he forgave her, cleaned her up, and did not allow the devil to break this family. Read more 👇(...)</t>
  </si>
  <si>
    <t>https://www.thehubfeed.com/jada-pinkett-smith-acknowledges-will-smiths-loyalty-amid-public-praise-for-his-forgiveness/</t>
  </si>
  <si>
    <t>A brilliant Namibian teen has invented a SIM-free phone that makes calls without airtime or network coverage. Using groundbreaking tech to bypass traditional systems, this innovation could transform communication in remote areas. It's a big step toward bridging the digital divide for underserved communities. Read more 👇(...)</t>
  </si>
  <si>
    <t>https://www.thehubfeed.com/namibian-teen-invents-groundbreaking-sim-free-phone-revolutionizing-communication/</t>
  </si>
  <si>
    <t>Elon Musk ex-girlfriend, Amber Heard blocked him on Twitter after finding a new boyfriend on Twitter which led to their breãk up. And this got Elon Musk very ãngry.
So in reiteration, Elon Musk bought Twitter, bãnnēd his ex-girlfriend from the platform and named it X to serve as a constant reminder to her of his influence😁
The brotherhood is proud of him🙌 Read more 👇(...)</t>
  </si>
  <si>
    <t>https://www.thehubfeed.com/elon-musks-twitter-takeover-reportedly-tied-to-personal-history-with-amber-heard/</t>
  </si>
  <si>
    <t>Scientists from the University of Exeter captured rare footage of wild chimpanzees in Guinea-Bissau sharing naturally fermented African breadfruit, prompting questions about the evolutionary roots of human feasting behavior.
Tests confirmed the fruit contained up to 0.61% alcohol by volume. Although the apes likely don’t get drunk, researchers suggest the sharing may promote social bonding, similar to human traditions involving alcohol.
The study, published in Current Biology, raises the possibility that communal consumption of fermented foods may date back to a shared ancestor of humans and chimpanzees, potentially reshaping our understanding of social evolution. Read more 👇(...)</t>
  </si>
  <si>
    <t>https://www.thehubfeed.com/chimpanzees-caught-sharing-naturally-fermented-fruit-insights-into-the-origins-of-human-feasting-behavior/</t>
  </si>
  <si>
    <t>Meet Diego — the tortoise who literally saved his entire species.
Back in the 1970s, his species was down to just 14 individuals. Thanks to Diego’s heroic efforts (and... let's just say, enthusiasm), he fathered over 800 baby tortoises as part of a conservation program in the Galápagos Islands.
Because of him, the population has bounced back and thousands of tortoises now roam free. He’s since retired and is living out his days back in the wild — a true conservation legend. 🌿
Not all heroes wear capes. Some have shells. 🐢✨ Read more 👇(...)</t>
  </si>
  <si>
    <t>https://www.thehubfeed.com/diego-the-tortoise-the-hero-who-saved-his-species/</t>
  </si>
  <si>
    <t>China Tests Non-Nuclear Hydrogen Bomb. 💣 
China has unveiled a revolutionary weapon—a non-nuclear hydrogen bomb that creates a fireball over 1,000°C, lasting 15 times longer than TNT explosions. 
This 2kg device uses magnesium hydride to release hydrogen gas, igniting a sustained inferno capable of melting metals. 
A significant leap in military tech, it offers precise, high-heat destruction without nuclear fallout. Read more 👇(...)</t>
  </si>
  <si>
    <t>https://www.thehubfeed.com/china-tests-non-nuclear-hydrogen-bomb-a-revolutionary-leap-in-military-technology/</t>
  </si>
  <si>
    <t>Japan’s new perovskite solar cell technology could match the output of 20 nuclear reactors by 2040. Lightweight and flexible, these panels can coat windows, walls, and even streetlights, turning urban surfaces into clean energy sources. Backed by a $20 billion plan and domestic iodine supplies, this innovation accelerates Japan’s move to 38 percent renewables by 2030. Read more 👇(...)</t>
  </si>
  <si>
    <t>https://www.thehubfeed.com/japans-perovskite-solar-cells-a-game-changer-for-renewable-energy/</t>
  </si>
  <si>
    <t>Chinese Satellite Outpaces Starlink with Record-Breaking 100 Gbps Laser Data Link
China has taken a significant leap forward in satellite communications, setting a new benchmark that outpaces current global standards. Chang Guang Satellite Technology Co. has successfully achieved a staggering 100 Gbps data transmission rate from space to ground using laser communication—a first of its kind. This test, conducted through the Jilin-1 satellite constellation, marks a pivotal moment in the evolution of satellite internet and future global connectivity.
Unlike conventional satellite systems that rely on radio frequency, this laser-based system enables dramatically faster, more secure, and more efficient data transmission. While Elon Musk’s Starlink remains a leader in satellite internet coverage, it has not yet matched this level of data speed. China’s breakthrough doesn’t just signal faster browsing; it opens the door for advanced remote sensing capabilities and lays the groundwork for the upcoming 6G era.
Looking ahead, China plans to scale this innovation by equipping up to 300 satellites with laser communication technology by 2027. This move positions China at the forefront of space-based communications infrastructure, potentially redefining how the world accesses high-speed internet, processes satellite imagery, and supports future smart networks.
As the space-tech race accelerates, one thing is clear: the future of global connectivity may be written not in code, but in beams of light. Read more 👇(...)</t>
  </si>
  <si>
    <t>https://www.thehubfeed.com/chinas-satellite-breakthrough-a-100-gbps-laser-data-link-that-outpaces-starlink/</t>
  </si>
  <si>
    <t>Derrick Harmon’s first-round selection by the Pittsburgh #Steelers came with both joy and sorrow, as he lost his mother shortly after the big moment. Full story here in the comments (...)</t>
  </si>
  <si>
    <t>https://www.thehubfeed.com/derrick-harmons-emotional-journey-joy-and-sorrow-surround-his-first-round-selection-by-the-pittsburgh-steelers/</t>
  </si>
  <si>
    <t>I didn't really understand that at the time' 💔 Full story in the comments (...)</t>
  </si>
  <si>
    <t>He's also predicted which jobs are guaranteed to be replaced by AI</t>
  </si>
  <si>
    <t>https://www.thehubfeed.com/bill-gates-predicts-2-day-work-week-is-coming-in-just-10-years-as-ai-will-replace-humans-for-most-things/</t>
  </si>
  <si>
    <t>China Says Its Economy Is Not Dependent On the American Market. It Has Explored The World With Its Own Way. Read more 👇(...)</t>
  </si>
  <si>
    <t>https://www.thehubfeed.com/china-says-its-economy-is-not-dependent-on-the-american-market-it-has-explored-the-world-with-its-own-way/</t>
  </si>
  <si>
    <t>Male giraffes have a surprising way of checking if a female is ready to mate, they taste her urine. By curling their lips and analyzing her pee, they can detect hormonal signals that reveal her fertility. Read more 👇(...)</t>
  </si>
  <si>
    <t>https://www.thehubfeed.com/male-giraffes-have-a-surprising-way-of-checking-if-a-female-is-ready-to-mate-they-taste-her-urine/</t>
  </si>
  <si>
    <t>Mississipi twins die days apart after drowning while on a fishing trip 💔💔 Camarion Grady died on Sunday, April 20 at the University of Mississippi Medical Center (UMMC) in Jackson. His brother, Jamarion Grady, died Thursday, April 17.
Authorities were called to Lake Pushmatacha on the Choctaw Indian Reservation to investigate a drowning Thursday evening. The victims, Jamarion Grady and Camarion Grady, had been under water for quite some time. Choctaw Fire and Police Department did the search and recovery but turned over the investigation to the Neshoba County Sheriff’s Office when it was discovered that Jamarion and Camarion were non-tribal. Clark said Jamarian was pronounced dead on the scene and Camarion was flown to a hospital, where he passed away on Sunday. The brothers were seniors at Philadelphia High School. Prayers up 🙏🏾😢💔💔 Full story in the comments (...)</t>
  </si>
  <si>
    <t>https://www.thehubfeed.com/title-mississippi-twins-tragically-die-days-apart-after-drowning-during-fishing-trip/</t>
  </si>
  <si>
    <t>President Donald Trump went on a rampage on Thursday against Harvard on his social media platform Truth Social, calling America's oldest university a “threat to democracy.”  Full story in the comments (...)</t>
  </si>
  <si>
    <t>https://www.thehubfeed.com/trump-harvard-a-threat-to-democracy/</t>
  </si>
  <si>
    <t xml:space="preserve">Whales in Long Beach, Huntington Beach both died of domoic acid, researchers say. Read more (...)
</t>
  </si>
  <si>
    <t>https://www.thehubfeed.com/whales-in-long-beach-huntington-beach-both-died-of-domoic-acid-researchers-say/</t>
  </si>
  <si>
    <t>In 2013, China's WH Group, then known as Shuanghui International, acquired Smithfield Foods, the largest pork producer in the U.S., for $4.7 billion. 
This deal was the biggest Chinese purchase of an American company at the time, and it included over 146,000 acres of U.S. farmland, making WH Group a significant foreign owner of American agricultural assets. 
Despite the change in ownership, Smithfield continues its operations across the U.S., with over 40 facilities and a strong presence in international markets. The acquisition has not changed the daily management of the company, as U.S. executives still oversee its operations. 
Smithfield, headquartered in Virginia, is now preparing for a public offering in 2025, aiming to raise up to $940 million. 
This IPO could be one of the largest in the U.S. food sector since 2021, though WH Group will maintain majority control after the offering. Full story in the comments (...)</t>
  </si>
  <si>
    <t>https://www.thehubfeed.com/chinas-wh-group-acquires-smithfield-foods-a-look-at-the-4-7-billion-deal-and-its-ongoing-impact/</t>
  </si>
  <si>
    <t>United States prepared to recognize Russian control of Crimea in Ukraine peace deal. Read more in the comments 👇(...)</t>
  </si>
  <si>
    <t>https://www.thehubfeed.com/united-states-prepared-to-recognize-russian-control-of-crimea-in-ukraine-peace-deal/</t>
  </si>
  <si>
    <t>🚨BREAKING: 24 hours after Kanye tweeted that he had relations with his male cousin… Jeffree Star pops outta nowhere like: “Ok, f** it… the rumors were true.”
This man been waiting years to say that he had a relationship with Kanye. Read more 👇(...)</t>
  </si>
  <si>
    <t>https://www.thehubfeed.com/breaking-jeffree-star-confirms-relationship-with-kanye-west-after-his-shocking-tweet/</t>
  </si>
  <si>
    <t>BREAKING: Trump faces mass revolt. Read more in the comments 👇(...)</t>
  </si>
  <si>
    <t>https://www.thehubfeed.com/donald-trumps-approval-rating-dips-amid-concerns-over-his-expanding-power/</t>
  </si>
  <si>
    <t>It's a worrying sign..😳 Read more in the comments 👇(...)</t>
  </si>
  <si>
    <t>https://www.thehubfeed.com/doctor-claims-donald-trump-could-face-major-health-issues-as-new-photos-emerge/</t>
  </si>
  <si>
    <t>Absolutely devastating. RIP 💔 Read more in the comments 👇(...)</t>
  </si>
  <si>
    <t>https://www.thehubfeed.com/fears-faulty-jesus-nut-caused-helicopter-crash-that-killed-entire-family/</t>
  </si>
  <si>
    <t>President Donald Trump has backed what a published report said was a $5,000 “baby bonus” for women who give birth to help reverse a decline in the U.S. birth rate.</t>
  </si>
  <si>
    <t>https://www.thehubfeed.com/would-5k-baby-bonus-be-enough-to-boost-us-birth-rate/</t>
  </si>
  <si>
    <t>Would $5K 'baby bonus' be enough to boost US birth rate? More in the comments 👇(...)</t>
  </si>
  <si>
    <t>Chinese Factory Sold Over 100,000+, T-Shirts And Cap (Printed Boycott China) To USA. More in the comments 👇(...)</t>
  </si>
  <si>
    <t>https://www.thehubfeed.com/chinese-factory-exports-over-100000-boycott-china-t-shirts-and-caps-to-the-united-states/</t>
  </si>
  <si>
    <t>They've said 'it’s not really disgusting if it’s twins' 🤔 Read more (...)</t>
  </si>
  <si>
    <t>https://www.thehubfeed.com/twin-rappers-reveal-crazy-amount-of-money-theyve-earned-from-incestuous-kiss-on-onlyfans/</t>
  </si>
  <si>
    <t>Tesla's ugly month just got even worse! 
READ MORE BELOW</t>
  </si>
  <si>
    <t>https://www.thehubfeed.com/teslas-ugly-month-just-got-even-worse/</t>
  </si>
  <si>
    <t>Elon Musk's DOGE is now running America's national parks
READ MORE BELOW</t>
  </si>
  <si>
    <t>https://www.thehubfeed.com/elon-musks-doge-is-now-running-americas-national-parks/</t>
  </si>
  <si>
    <t>Footage of Jay Z and Diddy "taking turns" on Beyonce at a Diddy party in 2003 are allegedly being sold on the dark web. Videos and pictures are starting to pop up all over the Internet. Recently Jay Z and Beyonce threatened to sue Pierce Morgan for allowing Jaguar Wright to speak about their involvement with Diddy on the public news television show "Uncensored" Which resulted in Pierce Morgan give Jay Z and Beyonce a formal apology. So far Jaguar Wright remains unapologetic about her statements regarding the Carters. MORE IN THE COMMENTS (...)</t>
  </si>
  <si>
    <t>https://www.thehubfeed.com/explosive-2003-party-footage-of-jay-z-diddy-and-beyonce-leaked-on-dark-web-the-carters-threaten-lawsuit/</t>
  </si>
  <si>
    <t>A groundbreaking study has suggested that a 1,000-year-old burial in Finland may belong to a non-binary individual, challenging traditional gender roles in early medieval societies. 
The remains, discovered in 1968 at Suontaka Vesitorninmäki in southern Finland, were found with items typically associated with femininity, such as jewelry and woolen garments, alongside weapons like swords, traditionally linked to masculinity. 
DNA analysis revealed that the individual likely had Klinefelter syndrome, a condition where a person has an extra X chromosome (XXY), resulting in both male and female physical traits. 
This discovery implies that the person may have identified outside the traditional gender binary. 
The high-status burial, with valuable grave goods, suggests that this individual was a respected member of their community, possibly due to their unique gender identity or other distinguishing factors. 
This finding provides new insights into how gender may have been understood and expressed in early medieval cultures. Read more (...)</t>
  </si>
  <si>
    <t>https://www.thehubfeed.com/groundbreaking-study-suggests-1000-year-old-finnish-burial-may-belong-to-non-binary-individual/</t>
  </si>
  <si>
    <t>"They Treated Me Unfairly Because I’m Black”: Paapa Essiedu BREAKS SILENCE on J.K. Rowling’s Alleged Objection to Him Playing Snape. MORE IN THE COMMENTS (...)</t>
  </si>
  <si>
    <t>https://www.thehubfeed.com/they-treated-me-unfairly-because-im-black-paapa-essiedu-breaks-silence-on-alleged-objection-to-him-playing-snape/</t>
  </si>
  <si>
    <t>In February 2024, Ruth Gottesman, a 93-year-old former professor and chair of the board of trustees at the Albert Einstein College of Medicine in the Bronx, made an extraordinary $1 billion donation to ensure tuition-free medical education for all current and future students at the institution. 
The gift, made possible by the portfolio of Berkshire Hathaway stock left to her by her late husband, financier David Gottesman, guarantees that students will never have to pay tuition, addressing the financial barriers many students face in pursuing a medical degree. 
Additionally, the donation includes reimbursement for fourth-year students' spring 2024 semester tuition. 
Gottesman, deeply connected to the college, expressed her hope that the donation would provide opportunities for students from underserved communities who might otherwise be unable to afford medical education. 
This contribution is one of the largest ever made to a U.S. medical school, significantly impacting access to medical education nationwide. Read more (...)</t>
  </si>
  <si>
    <t>https://www.thehubfeed.com/93-year-old-ruth-gottesman-donates-1-billion-to-albert-einstein-college-of-medicine-ensuring-tuition-free-education-for-all-students/</t>
  </si>
  <si>
    <t>Nineteen states that refused to comply with a Trump administration directive aimed at eliminating diversity, equity and inclusion programs in public schools have gone a step further, filing a federal lawsuit challenging what they consider an illegal threat to cut federal funding. Read more in the comments 👇(...)</t>
  </si>
  <si>
    <t>https://www.thehubfeed.com/19-states-sue-trump-administration-over-push-to-end-diversity-programs-in-public-schools/</t>
  </si>
  <si>
    <t>Swimmer's harrowing screams before he was dragged out to sea</t>
  </si>
  <si>
    <t>https://www.thehubfeed.com/swimmers-harrowing-screams-before-he-was-dragged-out-to-sea/</t>
  </si>
  <si>
    <t>Incredible news from the Netherlands: 100% of Dutch electric trains now run entirely on wind energy! 🇳🇱
That means every journey across the country by train is powered by clean, renewable energy—no fossil fuels involved. This is a massive step forward for sustainable transport and a shining example of what's possible when innovation meets environmental commitment.
Just imagine... every whistle of the train is now a whisper from the wind. 🌪️
Let's keep pushing for a cleaner, greener future—one ride at a time. Read more in the comments 👇(...)</t>
  </si>
  <si>
    <t>https://www.thehubfeed.com/historic-milestone-100-of-dutch-electric-trains-now-powered-by-wind-energy-%f0%9f%87%b3%f0%9f%87%b1%e2%9a%a1%ef%b8%8f/</t>
  </si>
  <si>
    <t>Japanese researchers have started the world’s first human trial for a drug designed to regenerate teeth, following successful tests in animals. The drug works by blocking a protein called USAG-1, which normally stops tooth development. By preventing this protein from doing its job, the drug helps stimulate the growth of new teeth from hidden tooth buds in the jaw. Read more in the comments 👇(...)</t>
  </si>
  <si>
    <t>https://www.thehubfeed.com/japanese-researchers-have-started-the-worlds-first-human-trial-for-a-drug-designed-to-regenerate-teeth/</t>
  </si>
  <si>
    <t>I get passionate with myself all the time' 👀 More in the comments 👇(...)</t>
  </si>
  <si>
    <t>https://www.thehubfeed.com/im-autosexual-and-i-fancy-myself-more-than-other-people/</t>
  </si>
  <si>
    <t>Thoughts? 👀 More in the comments 👇(...)</t>
  </si>
  <si>
    <t>https://www.thehubfeed.com/the-black-community-in-paris-history-growth-and-cultural-influence/</t>
  </si>
  <si>
    <t>It's tonight! Get ready for a once-in-a-lifetime celestial event! 🌙 On April 25, 2025, a rare event will occur—a triple conjunction featuring Venus, Saturn, and the crescent Moon. This alignment will create a visual phenomenon resembling a smiley face in the sky, with Venus and Saturn acting as the "eyes" and the crescent Moon forming the "mouth".
✨ The best time to view this cosmic smile is around 5:30 a.m. local time, just before sunrise. To catch the spectacle, look towards the eastern horizon from a location with minimal light pollution. For those with clear skies, Mercury might also make a brief appearance below the trio.
Hope you enjoy this cosmic delight!😊 More details/photos in the comments (...)</t>
  </si>
  <si>
    <t>https://www.thehubfeed.com/a-smiley-face-will-appear-in-the-sky-at-dawn-on-april-25th/</t>
  </si>
  <si>
    <t>She also revealed the heartbreaking thing doctors told her when they discovered it 😳</t>
  </si>
  <si>
    <t>https://www.thehubfeed.com/woman-born-with-two-vaginas-reveals-surprising-way-men-react-after-finding-out-her-secret/</t>
  </si>
  <si>
    <t>He didn’t hold back 😱 Read more 👇(...)</t>
  </si>
  <si>
    <t>https://www.thehubfeed.com/elon-musk-describes-relationship-with-hollywood-actress-amber-heard-with-blunt-three-word-statement/</t>
  </si>
  <si>
    <t>China’s media says the US has been ’taking a free ride on the globalisation train’ 😳 Read more 👇(...)</t>
  </si>
  <si>
    <t>https://www.thehubfeed.com/chinas-media-says-the-us-has-been-taking-a-free-ride-on-the-globalisation-train/</t>
  </si>
  <si>
    <t>She's made a big change since the scandal 😳 Read more 👇(...)</t>
  </si>
  <si>
    <t>https://www.thehubfeed.com/cop-who-was-fired-for-sleeping-with-6-officers-lands-surprising-new-job/</t>
  </si>
  <si>
    <t>Doctors have reattached an Illinois woman’s skull to her spine after a freak accident left her with a nearly fatal internal decapitation, according to a report. Read more 👇(...)</t>
  </si>
  <si>
    <t>https://www.thehubfeed.com/decapitated-womans-head-reattached-after-freak-gym-class-accident-horror-show/</t>
  </si>
  <si>
    <t>If an immigrant who the government claims is a gang member can be deported to El Salvador without any due process rights, then why not a U.S. citizen?
That was the nightmarish scenario immigration advocates and constitutional law experts were considering on Monday after President Donald Trump again pushed a provocative plan to deport U.S. citizens who have been convicted of unspecified crimes.
Trump discussed the issue in the White House with El Salvadoran President Nayib Bukele, who has agreed to deposit people deported from the U.S. into a notorious prison.
“We always have to obey the laws, but we also have homegrown criminals that push people into subways that hit elderly ladies on the back of the head with a baseball bat when they’re not looking, that are absolute monsters,” Trump told reporters. “I’d like to include them.”
It is unclear if the administration is referring only to naturalized citizens. In rare circumstances, naturalized citizens can have their citizenship revoked if, for example, they obtained it through fraudulent means.
The White House and Justice Department did not respond to messages seeking additional information about the proposal.Read more 👇(...)</t>
  </si>
  <si>
    <t>https://www.thehubfeed.com/legal-and-ethical-alarms-sound-as-trump-suggests-deporting-u-s-citizens/</t>
  </si>
  <si>
    <t>My wife doesn’t bring in a paycheck, but she’s the reason everything in our life runs the way it does. 
She cooks, she cleans, she takes care of the kids, and she manages the chaos so I can focus on building without distraction.
She doesn’t ask for credit and she’s never looking for recognition, but the truth is nothing I’ve built would exist without her.
The world tends to praise the visible wins, but the quiet work happening behind the scenes is what really holds everything together.
She’s not just a support system. She’s the foundation. Read more 👇(...)</t>
  </si>
  <si>
    <t>https://www.thehubfeed.com/the-quiet-power-behind-the-scenes-why-my-wife-is-the-foundation-of-everything-ive-built/</t>
  </si>
  <si>
    <t>"Have this guy neutered": Elon Musk allegedly offered to impregnate crypto influencer, retaliated when she refused (link in the comments)</t>
  </si>
  <si>
    <t>https://www.thehubfeed.com/hes-so-desperate-elon-musk-offered-to-impregnate-crypto-influencer-got-turned-down/</t>
  </si>
  <si>
    <t>No more stubbed toes or fumbling in the dark!
A Japanese engineer designed a night lamp that literally walks you to the bathroom. With robotic legs and soft illumination, it detects movement at night and gently guides you down the hallway like a glowing little companion.
A mix of clever tech and adorable design—because innovation doesn’t sleep. Read more 👇(...)</t>
  </si>
  <si>
    <t>https://www.thehubfeed.com/japanese-engineer-invents-walking-night-lamp-that-guides-you-to-the-bathroom/</t>
  </si>
  <si>
    <t xml:space="preserve">This may only be the beginning, thoughts?. Full story in the comments: </t>
  </si>
  <si>
    <t>https://www.thehubfeed.com/u-s-headed-toward-a-crisis-deeper-than-recession-economists-warn/</t>
  </si>
  <si>
    <t xml:space="preserve">The 36-year-old died after being impaled by a half-tonne bull. Full story in the comments: </t>
  </si>
  <si>
    <t>https://www.thehubfeed.com/chilling-final-words-of-matador-gored-to-death-by-a-bull-after-tripping-over-his-own-cape/</t>
  </si>
  <si>
    <t>Apple CEO Tim Cook has once again made headlines, as an old video from 2024 is being widely shared online, highlighting why the tech giant continues to manufacture iPhones in China rather than shifting production to the United States.
In the short clip, Cook addresses a common perception that Apple builds its devices in China because of cheaper labour. 
He counters this view by stating that China hasn’t been a low-cost manufacturing destination for years. 
Instead, he says the real reason lies in the country’s unmatched manufacturing capabilities and technical expertise.`Read more 👇(...)</t>
  </si>
  <si>
    <t>https://www.thehubfeed.com/tim-cook-clarifies-apples-continued-commitment-to-china-for-iphone-production/</t>
  </si>
  <si>
    <t>It’s already having a major impact. Read more 👇(...)</t>
  </si>
  <si>
    <t>https://www.thehubfeed.com/china-issues-scathing-response-to-trumps-145-tariffs-with-major-new-blow-to-the-country/</t>
  </si>
  <si>
    <t>Trump is very wrong about how much the US is collecting from tariffs. Read more 👇(...)</t>
  </si>
  <si>
    <t>https://www.thehubfeed.com/trump-is-very-wrong-about-how-much-the-us-is-collecting-from-tariffs/</t>
  </si>
  <si>
    <t>Something amazing happened in Nebraska. 💛
A young man showed up to an auction, hoping to buy back his family's 80-acre farm that they’d lost during hard times. But with over 200 local farmers in attendance, he didn’t stand much of a chance... or so he thought.
What happened next? Nobody bid.
Not one person.
They all stayed silent — letting him buy the land back without competition.
No drama. No applause. Just quiet, powerful solidarity.
It wasn’t about profit. It was about doing the right thing.
Faith in humanity: restored. 🌾❤️ Read more 👇(...)</t>
  </si>
  <si>
    <t>https://www.thehubfeed.com/in-nebraska-a-powerful-act-of-solidarity-brings-hope-to-a-young-farmer/</t>
  </si>
  <si>
    <t>Kevin Ford worked at Burger King for 27 years without missing a single day — not one sick day, not one day off. When he was recognized with just a small goodie bag from his employer, the internet stepped in where the corporation didn’t.
His daughter started a fundraiser, and people around the world — moved by his dedication — donated over $400,000 to support his retirement. 🥹💸
He’s now bought his first home and is planning to start a food truck serving American and traditional Filipino food. Still working at BK while prepping for his next chapter.
Just a reminder that kindness, consistency, and community still matter. Let’s give folks their flowers while they’re here. 🌸 Read more 👇(...)</t>
  </si>
  <si>
    <t>https://www.thehubfeed.com/kevin-fords-27-year-dedication-to-burger-king-leads-to-heartwarming-community-support/</t>
  </si>
  <si>
    <t>Trump indicated he would be open to sending U.S. citizens who are violent criminals to El Salvador to be held in a notorious prison there, telling reporters his administration is studying law on the matter. Read more 👇(...)</t>
  </si>
  <si>
    <t>https://www.thehubfeed.com/trump-says-hes-open-to-sending-violent-criminals-who-are-us-citizens-to-el-salvador-prison/</t>
  </si>
  <si>
    <t>Shocking data shows how many Trump supporters regret voting for him
Read more 👇(...)</t>
  </si>
  <si>
    <t>https://www.thehubfeed.com/shocking-data-shows-how-many-trump-supporters-regret-voting-for-him/</t>
  </si>
  <si>
    <t>Another day, another Tesla scandal. Read more 👇(...)</t>
  </si>
  <si>
    <t>https://www.thehubfeed.com/tesla-accused-of-hacking-customers-odometers-to-avoid-warranty-repairs/</t>
  </si>
  <si>
    <t>It comes after they said they won’t return him 😳</t>
  </si>
  <si>
    <t>https://www.thehubfeed.com/el-salvador-president-shares-scathing-images-of-father-deported-to-worlds-worst-prison-due-to-trump-admin-error/</t>
  </si>
  <si>
    <t>Fans have been panicking</t>
  </si>
  <si>
    <t>https://www.thehubfeed.com/nintendo-issues-major-update-on-cost-of-switch-2-after-trumps-tariffs-threatened-already-ridiculous-price/</t>
  </si>
  <si>
    <t>A US citizen who was mistakenly deported is currently being held there.</t>
  </si>
  <si>
    <t>https://www.thehubfeed.com/people-share-fears-after-seeing-satellite-images-from-worlds-worst-prison-where-us-is-deporting-citizens-to/</t>
  </si>
  <si>
    <t>Molly Ringwald wants fans to forget about a remake of “The Breakfast Club.” The actress dismissed the possibility of remaking the 1985 movie, saying the film "really doesn’t represent our world today. Read more 👇(...)</t>
  </si>
  <si>
    <t>https://www.thehubfeed.com/molly-ringwald-calls-the-breakfast-club-very-white-it-doesnt-represent-our-world-today/</t>
  </si>
  <si>
    <t>Dr. Lisa Anderson says she recently received a letter from the Department of Homeland Security telling her, “It is time for you to leave the United States."
Immigration authorities have been pushing noncitizens to leave of their own volition, or “self-deport.”
But Dr. Anderson was born in Pennsylvania and is a U.S. citizen.</t>
  </si>
  <si>
    <t>https://www.thehubfeed.com/man-who-has-seen-proof-that-death-is-not-the-end-explains-the-seven-levels-of-afterlife/</t>
  </si>
  <si>
    <t>Better to prepare than panic... 👀</t>
  </si>
  <si>
    <t>https://www.thehubfeed.com/japanese-baba-vanga-predicts-catastrophic-event-in-july-2025-that-could-impact-hundreds-of-millions-of-people/</t>
  </si>
  <si>
    <t>It makes sense when you think about it</t>
  </si>
  <si>
    <t>🚨BREAKING: Scientists just founnd signs of life on another planet ⚛
Are we alone in the universe? 
For the first time, researchers using the James Webb Space Telescope have detected what they’re calling the strongest evidence yet of life beyond our solar system – on a planet 124 light-years away.
The planet, K2-18 b, is a “Hycean world” – a type of exoplanet believed to have a deep ocean and a hydrogen-rich atmosphere. What’s remarkable is what Webb found in that atmosphere: chemical fingerprints of dimethyl sulfide (DMS) and dimethyl disulfide (DMDS) – gases that, here on Earth, are produced almost exclusively by life, particularly marine microorganisms like phytoplankton.
No one is claiming alien life just yet, but these gases are considered potential biosignatures, signs of biological processes that scientists have long hoped to detect.
K2-18 b orbits in its star’s habitable zone, where liquid water can exist, and previous observations have already detected methane and carbon dioxide in its atmosphere. Combined, the data paints a tantalizing picture: a distant ocean world with the right ingredients – and now, maybe even the right chemistry – for life.
“This is a transformational moment,” said lead researcher Nikku Madhusudhan of the University of Cambridge. “We’ve entered the era of observational astrobiology.”
Cautious optimism is key. More observations are needed. But if confirmed, this could be a massive leap forward in the age-old question. Read more 👇(...)</t>
  </si>
  <si>
    <t>https://www.thehubfeed.com/strongest-hints-yet-of-biological-activity-outside-the-solar-system/</t>
  </si>
  <si>
    <t>A judge has intervened 😳 Read more 👇(...)</t>
  </si>
  <si>
    <t>https://www.thehubfeed.com/elon-musks-tesla-forced-to-fix-one-mistake-in-4000000-vehicles-that-could-end-up-costing-10000000000/</t>
  </si>
  <si>
    <t>Great. Now I need to inject bleach into my eyes. 
So Is Donald Trump merely a puppet for Elon Musk? Thoughts?</t>
  </si>
  <si>
    <t>https://www.thehubfeed.com/is-donald-trump-a-puppet-for-elon-musk-a-closer-look-at-the-growing-speculation/</t>
  </si>
  <si>
    <t>This is so sad. Every dog owner needs to know, 𝘀𝗽𝗿𝗲𝗮𝗱 𝘁𝗵𝗲 𝘄𝗼𝗿𝗱, 𝗽𝗹𝗲𝗮𝘀𝗲!</t>
  </si>
  <si>
    <t>https://www.thehubfeed.com/dog-owner-posts-heartbreaking-warning-after-golden-retriever-dies-from-rope-toy/</t>
  </si>
  <si>
    <t>Katy Perry still can’t believe she’s officially an astronaut. "No she is not!"
Check full story and pics in the 1st comment 👇🏼</t>
  </si>
  <si>
    <t>https://www.thehubfeed.com/unfortunately-for-katy-perry-that-space-flight-turned-out-exactly-how-we-all-knew-it-would/</t>
  </si>
  <si>
    <t xml:space="preserve">It comes after they already increased them to 145% </t>
  </si>
  <si>
    <t>https://www.thehubfeed.com/trump-administration-announces-china-will-face-extreme-new-tariffs-as-a-result-of-retaliatory-actions/</t>
  </si>
  <si>
    <t>They've made it clear how they feel</t>
  </si>
  <si>
    <t>https://www.thehubfeed.com/china-issues-blunt-response-after-trump-announces-extreme-new-tariffs-as-a-result-of-retaliatory-actions/</t>
  </si>
  <si>
    <t>A 10-year-old boy noticed a blind deer in his neighborhood, struggling to find food. Instead of walking away, the young boy took action. Every morning before school, he guided the deer to different patches of grass, ensuring she could eat and get enough nourishment.
His compassion didn't stop there. The boy continued to visit the deer daily, offering support in a way that many adults would be too busy to do. Neighbors saw him caring for the animal, and his selflessness touched their hearts.
Eventually, a licensed wildlife rehabilitation group took the deer to a forest preserve, where she received the necessary care. The boy's act of kindness was celebrated as an inspiring reminder that even small acts of empathy can make a significant difference. This touching story of compassion toward an animal continues to inspire people to act with kindness, no matter how small the gesture. Read more 👇(...)</t>
  </si>
  <si>
    <t>https://www.thehubfeed.com/young-boys-compassion-for-a-blind-deer-inspires-a-community/</t>
  </si>
  <si>
    <t xml:space="preserve">He was deported despite a court ruling forbidding it.
</t>
  </si>
  <si>
    <t>https://www.thehubfeed.com/supreme-court-orders-trump-to-return-father-who-was-accidentally-deported-to-worlds-worst-prison-due-to-administrative-error/</t>
  </si>
  <si>
    <t>He’s revealed what will happen if the trade war escalates</t>
  </si>
  <si>
    <t>https://www.thehubfeed.com/china-raises-retaliatory-tariffs-on-us-imports-by-extreme-amount-as-president-issues-strong-warning-to-trump/</t>
  </si>
  <si>
    <t xml:space="preserve">How many billlions you made from his tariff war so far? </t>
  </si>
  <si>
    <t>https://www.thehubfeed.com/new-footage-shows-trump-explaining-how-his-billionaire-friends-seemingly-made-billions-from-his-tariff-war/</t>
  </si>
  <si>
    <t>The best way to teach kids about taxes is to eat 30% of their ice cream.</t>
  </si>
  <si>
    <t>Federal spending is higher since President Trump took office even as the Department of Government Efficiency slashes contracts, cuts jobs and ends diversity programs. 
🔗 See more from our analysis 👇</t>
  </si>
  <si>
    <t>https://www.thehubfeed.com/see-how-government-spending-is-up-even-as-musk-touts-savings/</t>
  </si>
  <si>
    <t>The family have 'agreed to put the dog down'. Read more 👇(...);</t>
  </si>
  <si>
    <t>https://www.thehubfeed.com/police-launch-investigation-as-baby-girl-mauled-to-death-by-family-pit-bull/</t>
  </si>
  <si>
    <t>There’s reportedly an 'alarming evidence' of previous life on Mars. Read more (...)👇;</t>
  </si>
  <si>
    <t>https://www.thehubfeed.com/harvard-scientist-claims-ancient-civilisation-on-mars-was-wiped-out-by-a-nuclear-attack-from-alien-race/</t>
  </si>
  <si>
    <t>Starting September 1st, 2025, all students in China will be required to study Artificial Intelligence, beginning as early as six years old. This groundbreaking move aims to prepare the next generation for the rapidly evolving tech landscape and equip them with the skills needed for the future.
This initiative reflects China's commitment to becoming a global leader in AI innovation, ensuring that students have the knowledge to thrive in an increasingly digital world.  Read more (...)👇;</t>
  </si>
  <si>
    <t>https://www.thehubfeed.com/china-to-introduce-mandatory-ai-education-for-all-students-starting-at-age-six/</t>
  </si>
  <si>
    <t>They say parents should ask 'from birth' 😯  Read more (...)👇;</t>
  </si>
  <si>
    <t>https://www.thehubfeed.com/expert-says-parents-should-ask-babies-for-permission-before-changing-their-diapers/</t>
  </si>
  <si>
    <t>Five parrots had to be separated at a UK zoo because they kept swearing at visitors... and laughing about it together.
The Lincolnshire Wildlife Park adopted five African grey parrots—Billy, Elsie, Eric, Jade, and Tyson—at the same time, and things got wild pretty fast. The birds started hurling curse words at guests, often in perfect timing, and then laughed together like a little group of troublemakers.
Visitors found it funny (which only encouraged them more), and the parrots were clearly enjoying the attention. One zookeeper compared them to “old men in a pub.” Read more (...)👇;</t>
  </si>
  <si>
    <t>https://www.thehubfeed.com/five-parrots-had-to-be-separated-at-a-uk-zoo-because-they-kept-swearing-at-visitors-and-laughing-about-it-together/</t>
  </si>
  <si>
    <t>It’s sparked a lot of controversial since he took office 😯 Read more (...)👇;</t>
  </si>
  <si>
    <t>https://www.thehubfeed.com/us-house-passes-new-bill-that-will-officially-change-elections-after-trump-executive-order/</t>
  </si>
  <si>
    <t>Experts are becoming increasingly concerned over the effects 😯 Read more (...)👇;</t>
  </si>
  <si>
    <t>https://www.thehubfeed.com/doctor-issues-urgent-vape-warning-after-17-year-old-develops-irreversible-popcorn-lung-from-popular-habit/</t>
  </si>
  <si>
    <t>Tesla, SpaceX, and X—Musk-owned companies—are seen as high-risk target 😯 Read more (...)👇;</t>
  </si>
  <si>
    <t>https://www.thehubfeed.com/cybersecurity-threats-loom-over-elon-musk-linked-companies/</t>
  </si>
  <si>
    <t xml:space="preserve">How Elon Musk Rescued X From the Brink
</t>
  </si>
  <si>
    <t>https://www.thehubfeed.com/how-elon-musk-rescued-x-from-the-brink/</t>
  </si>
  <si>
    <t>He made a vow to them. Read more (...)👇;</t>
  </si>
  <si>
    <t>https://www.thehubfeed.com/brother-of-woman-who-died-in-nyc-helicopter-crash-with-her-family-and-the-pilot-shares-emotional-statement/</t>
  </si>
  <si>
    <t>She shared the reason why she did it 😮</t>
  </si>
  <si>
    <t>https://www.thehubfeed.com/woman-70-who-used-her-dead-sons-sperm-to-have-his-child-via-surrogate-gives-update-after-the-birth/</t>
  </si>
  <si>
    <t>Musk originally said his DOGE would save at least $2 trillion, then $2TN, then $1TN, now he says $150 billion and NYT reports that is even overstated. And that doesn’t include expected loss of tax revenue from IRS cuts. What a joke!</t>
  </si>
  <si>
    <t>https://www.thehubfeed.com/elon-musks-doge-savings-claims-shrink-drastically-from-trillions-to-billions/</t>
  </si>
  <si>
    <t>Skill issue 👀</t>
  </si>
  <si>
    <t>https://www.thehubfeed.com/elon-musk-ragequits-livestream-after-constantly-dying-while-trying-to-prove-hes-good-at-poe2/</t>
  </si>
  <si>
    <t>https://www.thehubfeed.com/hackers-vow-to-attack-all-of-elon-musks-websites-for-a-full-month-in-a-shocking-plan/</t>
  </si>
  <si>
    <t>Six years after her divorce from Jeff Bezos, which resulted in a settlement worth about $36 billion, MacKenzie Scott has donated over $19 billion to more than 2,000 organizations, transforming philanthropy with her no-strings-attached giving. “I won’t wait. And I will keep at it until the safe is empty,” she wrote. Read more (...)👇;</t>
  </si>
  <si>
    <t>https://www.thehubfeed.com/mackenzie-scott-has-given-away-19-billion-since-divorce-from-jeff-bezos-6-years-ago/</t>
  </si>
  <si>
    <t>Tesla will produce ‘army of robots’ called Optimus by 2027</t>
  </si>
  <si>
    <t>https://www.thehubfeed.com/tesla-will-produce-army-of-robots-called-optimus-by-2027/</t>
  </si>
  <si>
    <t>She believes it has one important benefit 😳👀 Read more (...)👇;</t>
  </si>
  <si>
    <t>https://www.thehubfeed.com/jessica-simpson-defends-drinking-snake-sperm-and-explains-why-she-does-it/</t>
  </si>
  <si>
    <t>He said he's having 'great difficulty' running his other businesses...👀</t>
  </si>
  <si>
    <t>https://www.thehubfeed.com/elon-musk-loses-29-billion-in-a-single-day/</t>
  </si>
  <si>
    <t>Scientists say they have resurrected the dire wolf
Read more (...)👇;</t>
  </si>
  <si>
    <t>https://www.thehubfeed.com/scientists-say-they-have-resurrected-the-dire-wolf/</t>
  </si>
  <si>
    <t>🇨🇳 Donald Trump said China’s stock market crashed after Beijing did not heed his warning to avoid retaliating against his tariffs
Read more ⬇️</t>
  </si>
  <si>
    <t>https://www.thehubfeed.com/trump-rules-out-tariffs-pause-as-he-claims-tremendous-progress/</t>
  </si>
  <si>
    <t xml:space="preserve">Trump threatens China with new extreme tariffs after they announced 34% retaliation on US goods
</t>
  </si>
  <si>
    <t>https://www.thehubfeed.com/trump-threatens-china-with-new-extreme-tariffs-after-they-announced-34-retaliation-on-us-goods/</t>
  </si>
  <si>
    <t>A lot of people won't be happy about this one 😳 Read more ⬇️</t>
  </si>
  <si>
    <t>https://www.thehubfeed.com/trump-administration-accused-of-waging-war-on-masturbation-with-new-harmful-us-law/</t>
  </si>
  <si>
    <t>During a stream with Adin Ross, Rubi Rose said a man needs to earn $5 million a year to date her! 💰👀 Thoughts?</t>
  </si>
  <si>
    <t>https://www.thehubfeed.com/during-a-stream-with-adin-ross-rubi-rose-said-a-man-needs-to-earn-5-million-a-year-to-date-her-%f0%9f%92%b0%f0%9f%91%80-thoughts/</t>
  </si>
  <si>
    <t>This is a Korean girl studying at a university in Canada. Yes, it’s real—this is Canada in 2025.....</t>
  </si>
  <si>
    <t>https://www.thehubfeed.com/this-is-a-korean-girl-studying-at-a-university-in-canada-yes-its-real-this-is-canada-in-2025/</t>
  </si>
  <si>
    <t>Doesn’t work like that</t>
  </si>
  <si>
    <t>https://www.thehubfeed.com/lana-rhoades-wants-her-past-erased-but-is-it-even-possible/</t>
  </si>
  <si>
    <t>“I am a woman”: Athlete disqualified for refusing to compete against trans opponent breaks silence (link in the comments)</t>
  </si>
  <si>
    <t>https://www.thehubfeed.com/just-a-bigot-female-fencer-breaks-silence-after-refusing-to-compete-against-trans-athlete/</t>
  </si>
  <si>
    <t>He says the attack guarantees ‘they will never sink our ships again!’</t>
  </si>
  <si>
    <t>https://www.thehubfeed.com/trump-shares-chilling-footage-of-airstrike-wiping-out-dozens-of-houthi-rebels-in-yemen/</t>
  </si>
  <si>
    <t>You can see so many details 🤯</t>
  </si>
  <si>
    <t>https://www.thehubfeed.com/spacex-shares-insane-footage-of-earths-polar-regions-as-elon-musk-announces-its-the-first-time-humans-have-orbited-them/</t>
  </si>
  <si>
    <t>Due to inflation you can now eat food that has been on the floor for up to 7.3 seconds 👇</t>
  </si>
  <si>
    <t>https://www.thehubfeed.com/all-the-everyday-items-that-will-cost-americans-more-following-donald-trumps-global-tariffs/</t>
  </si>
  <si>
    <t>Honest thoughts on Tariffs? Do you think this helps America or harms America?</t>
  </si>
  <si>
    <t>Students at an Ohio school with preferred names in the district’s system had their names reverted back to match their birth certificates, mainly affecting transgender and nonbinary students 👇🏼</t>
  </si>
  <si>
    <t>https://www.thehubfeed.com/ohio-school-district-reverts-to-birth-names-catching-students-teachers-off-guard/</t>
  </si>
  <si>
    <t>It’ll make his army larger than the United States. 
Can we say a "world war" has started already? Read more 👇 (...)</t>
  </si>
  <si>
    <t>https://www.thehubfeed.com/putin-orders-russias-biggest-conscription-drive-in-years-as-trump-admits-hes-pd-off-with-him/</t>
  </si>
  <si>
    <t>Ashley's mother only had a sickening six-word message when confronted about her crime. Full story in the comments 👇 (...)</t>
  </si>
  <si>
    <t>https://www.thehubfeed.com/i-discovered-my-mother-was-evil-in-a-grey-prison-visitors-room-id-hoped-for-remorse-after-her-sick-attack-on-me-as-a-baby-but-was-met-with-a-confession-so-cold-it-still-haunts-me-years-on/</t>
  </si>
  <si>
    <t>They've admitted they 'can't return him' 🤯</t>
  </si>
  <si>
    <t>https://www.thehubfeed.com/trump-administration-issues-statement-after-accidentally-deporting-father-to-worlds-worst-prison-due-to-administrative-error/</t>
  </si>
  <si>
    <t>Utah Becomes 1st State to Stop Adding Fluoride to Drinking Water. Read more 👇 (...)</t>
  </si>
  <si>
    <t>https://www.thehubfeed.com/utah-becomes-1st-state-to-stop-adding-fluoride-to-drinking-water/</t>
  </si>
  <si>
    <t>He’s provided an important update. Full story in the comments 👇 (...)</t>
  </si>
  <si>
    <t>https://www.thehubfeed.com/jeffrey-epstein-accuser-virginia-giuffres-lawyer-makes-heartbreaking-admission-after-announcing-she-only-has-days-left-to-live/</t>
  </si>
  <si>
    <t>Megan Rapinoe Threatens to Abandon America After Elon Musk Fallout Costs Her $100 Million in Endorsements, “This Crazy Guy Disrespects Me Here”
Read more: 👇👇</t>
  </si>
  <si>
    <t>https://www.thehubfeed.com/megan-rapinoe-threatens-to-abandon-america-after-elon-musk-fallout-costs-her-100-million-in-endorsements-this-crazy-guy-disrespects-me-here/</t>
  </si>
  <si>
    <t>A lesson from the world's biggest giant:
In 2018, when the whole world thought Tesla was going bankrupt:
- Mercedes predicted: "It will go bankrupt by summer"
- BMW said: "They will never mass produce"
- Wall Street affirmed: "Production nightmare"
Then Elon Musk decided to move into the factory, bringing his determination and his pillow.
What happened next surprised every CEO.
Tesla not only survived, but also exploded strongly from the abyss
The change was really drastic:
- Musk personally inspected each production station.
- Rewrote software code when necessary.
- Fired managers who did not share his vision immediately.
Called suppliers at 3am to get parts.
One night, workers even found him covered in oil while repairing a Model 3 that other engineers had "given up".
- Elon told the engineers: "Either we fix it or we die."
The laughter in the auto industry began to stop when the numbers came in:
- First week: 202 Model 3s.
- Third month: 5,000 per week.
- End of year: First profitable quarter.
Tesla went from being ridiculed to a real threat, transforming itself into a real threat that began to make the entire industry wary.
"It was a very painful time. I don't know, but I was probably a little crazy," Elon shared.
Traditional automakers had:
- Over 100 years of experience.
- Billions of dollars in cash reserves.
- Strong global supply chains.
- Deep political connections.
Today?
Tesla is worth more than Toyota, GM, Ford, and BMW combined.
In just a few years, Elon Musk has turned a mocked company into an automotive giant, proving that perseverance and vision can change an entire industry.💎</t>
  </si>
  <si>
    <t>https://www.thehubfeed.com/elon-musk-and-the-tesla-revolution-how-perseverance-and-vision-changed-the-auto-industry/</t>
  </si>
  <si>
    <t>Tesla Pi Phone: Elon Musk’s Secret Weapon Against Tech Titans?
Elon Musk loves a good fight, and the Tesla Pi Phone might be his knockout punch to Big Tech. Rumored to offer Starlink internet and a censorship-free platform, it could disrupt the iPhone-Android duopoly. X users are abuzz, dreaming of a phone that’s as bold as Musk himself.
Picture this: a device that charges via solar panels, controls your Tesla, and maybe even mines Dogecoin. TechRadar notes no official word from Tesla, but the speculation paints a picture of Musk’s empire in your pocket. It’s not just a phone—it’s a power move.
Musk’s stance? “No phone unless forced,” he told a 2024 crowd. The force would be app store tyranny, and if it comes, he’s ready. The Tesla Pi looms as a secret weapon, primed to strike when least expected. #TeslaPi #MuskVsTech #GameChanger Read more 👇 (...)</t>
  </si>
  <si>
    <t>https://www.thehubfeed.com/tesla-pi-phone-elon-musks-secret-weapon-against-tech-titans/</t>
  </si>
  <si>
    <t>Tesla reportedly has about $200 million worth of Cybertrucks in inventory in the U.S., with the truck described as extremely difficult to sell. Full story in the comments 👇 (...)</t>
  </si>
  <si>
    <t>https://www.thehubfeed.com/tesla-sitting-on-200-million-worth-of-cybertruck-inventory-as-sales-tank-and-protests-continue/</t>
  </si>
  <si>
    <t>Snowflake.</t>
  </si>
  <si>
    <t>https://www.thehubfeed.com/trump-melts-down-after-george-clooney-calls-him-out-on-60-minutes-for-attacking-journalists/</t>
  </si>
  <si>
    <t>BREAKING: Tesla board of directors asks Elon Musk to step down as CEO ￼ Full story in the comments 👇 (...)</t>
  </si>
  <si>
    <t>https://www.thehubfeed.com/tesla-top-investor-calls-for-elon-musk-to-step-down-as-ceo-following-800000000000-plunge/</t>
  </si>
  <si>
    <t>Canada is not playing. This is a Tesla Dealership in Montreal after Elon Musk said “Canada is not a real country” 😳 Full story in the comments 👇 (...)</t>
  </si>
  <si>
    <t>https://www.thehubfeed.com/just-in-%f0%9f%9a%a8-tesla-dealership-in-montreal-looks-like-this-after-elon-musk-said-canada-is-not-a-real-country/</t>
  </si>
  <si>
    <t>Breaking News: Elon Musk says he’s shocked at the level of Tesla hate and vandalism happening: ‘I’ve never done anything harmful’
Detail in The Comments 🚨👇</t>
  </si>
  <si>
    <t>https://www.thehubfeed.com/breaking-news-elon-musk-says-hes-shocked-at-the-level-of-tesla-hate-and-vandalism-happening-ive-never-done-anything-harmful/</t>
  </si>
  <si>
    <t>BREAKING NEWS: Taylor Swift announces the end of her legendary show, saying, “I’m moving to Canada and never coming back to the States. I don’t want to breathe the same air as that jerk.” 
Full story in the comments 👇 (...)</t>
  </si>
  <si>
    <t>https://www.thehubfeed.com/breaking-news-taylor-swift-announces-the-end-of-her-legendary-show-saying-im-moving-to-canada-and-never-coming-back-to-the-states-i-dont-want-to-breathe-the-same-air-as/</t>
  </si>
  <si>
    <t>He’s admitted he’s ‘not against’ taking a paternity test 😯 Full story in the comments 👇 (...)</t>
  </si>
  <si>
    <t>https://www.thehubfeed.com/elon-musk-reveals-staggering-amount-hes-paying-influencer-ashley-st-clair-after-being-accused-of-having-baby-with-her/</t>
  </si>
  <si>
    <t>The move has sparked worldwide controversy 🤔 What's your opinion?</t>
  </si>
  <si>
    <t>Keanu Reeves Silences Elon Musk on Live TV – The World Wasn’t Ready for His Response.Keanu Reeves is known for his wisdom, humility, and deep understanding of life beyond Hollywood. In this powerful debate, Keanu Reeves goes head-to-head with Elon Musk in a conversation that challenges the future of AI, creativity, and human connection. As the discussion unfolds, Keanu Reeves delivers a response so profound that it leaves the audience in absolute shock.
Detail in The Comments 🚨👇</t>
  </si>
  <si>
    <t>https://www.thehubfeed.com/keanu-reeves-silences-elon-musk-on-live-tv-the-world-wasnt-ready-for-his-response-keanu-reeves-is-known-for-his-wisdom-humility-and-deep-understanding-of-life-beyond-hollywood/</t>
  </si>
  <si>
    <t>Existing Tesla owners are still choosing to buy Tesla. That should say a lot about how great the cars are 😤</t>
  </si>
  <si>
    <t>https://www.thehubfeed.com/she-bought-a-tesla-model-y-last-year-for-63000-she-decided-she-didnt-like-elon-musk-anymore-so-she-traded-it-in-for-a-rivian/</t>
  </si>
  <si>
    <t>Trump says he 'couldn't care less' if automakers raise prices. MORE in the comments ⬇️</t>
  </si>
  <si>
    <t>https://www.thehubfeed.com/trump-says-he-couldnt-care-less-if-automakers-raise-prices/</t>
  </si>
  <si>
    <t>He claims she ‘ran away’ 😮👇</t>
  </si>
  <si>
    <t>https://www.thehubfeed.com/kanye-west-seemingly-confirms-bianca-censori-left-him-as-he-reveals-reason-why/</t>
  </si>
  <si>
    <t>He predicted the future of tech 🤯👇</t>
  </si>
  <si>
    <t>https://www.thehubfeed.com/bill-gates-made-15-huge-predictions-25-years-ago-and-every-single-one-has-come-true/</t>
  </si>
  <si>
    <t>BREAKING: Pres. Trump has announced a 25% tariff on all foreign-made automobiles that will take effect at midnight.
"April 2, 2025, will forever be remembered as the day American industry was reborn, the day America's destiny was reclaimed and the day that we began to make America wealthy again," he said</t>
  </si>
  <si>
    <t>https://www.thehubfeed.com/trump-rolls-out-sweeping-tariffs-as-he-deems-deficits-a-national-emergency/</t>
  </si>
  <si>
    <t>Anthony Edwards Reportedly Makes Unprecedented Child Support Payment in One-Time Settlement</t>
  </si>
  <si>
    <t>https://www.thehubfeed.com/anthony-edwards-reportedly-makes-unprecedented-child-support-payment-in-one-time-settlement/</t>
  </si>
  <si>
    <t>Heartbreaking. RIP Autumn 💔 Read more 👇 (...)</t>
  </si>
  <si>
    <t>https://www.thehubfeed.com/grieving-parents-reveal-signs-bullied-daughter-aged-ten-was-on-verge-of-suicide/</t>
  </si>
  <si>
    <t>His daughter has spoken out. Read more (...)</t>
  </si>
  <si>
    <t>https://www.thehubfeed.com/batman-and-top-gun-star-val-kilmer-dies-aged-65/</t>
  </si>
  <si>
    <t xml:space="preserve">Kurt Russell reveals dark gift that Val Kilmer gave him after filming 'Tombstone' in resurfaced interview 
</t>
  </si>
  <si>
    <t>https://www.thehubfeed.com/kurt-russell-reveals-dark-gift-that-val-kilmer-gave-him-after-filming-tombstone-in-resurfaced-interview/</t>
  </si>
  <si>
    <t>RIP Val Kilmer 💔 he has passed away at 65 from pneumonia. His roles in movies like The Doors, Top Gun and Batman show his range and talent as an actor</t>
  </si>
  <si>
    <t>https://www.thehubfeed.com/val-kilmer-a-remarkable-actor-who-became-jim-morrison-in-the-doors/</t>
  </si>
  <si>
    <t>Tough day to be a penguin 👇🏼</t>
  </si>
  <si>
    <t>https://www.thehubfeed.com/people-losing-it-after-realizing-trump-has-put-tariffs-on-antarctic-islands-where-there-are-no-humans-and-only-penguins/</t>
  </si>
  <si>
    <t>It comes as Trump wants more ‘aggressive’ options to ‘transform the US economy’ 😳 MORE in the comments ⬇️</t>
  </si>
  <si>
    <t>https://www.thehubfeed.com/trump-considers-bombshell-20-global-tariff-on-all-imports-sparking-concerns-of-worldwide-recession/</t>
  </si>
  <si>
    <t>He said he’s ‘not joking’ and explains how he could do it, MORE in the comments ⬇️</t>
  </si>
  <si>
    <t>https://www.thehubfeed.com/trump-claims-loophole-could-allow-him-to-run-for-a-third-term-in-bizarre-interview-as-he-says-a-lot-of-people-want-him-to/</t>
  </si>
  <si>
    <t>Steve Bannon says ‘Trump is going to prison’ if a Democrat wins 2028 presidential election. MORE in the comments ⬇️</t>
  </si>
  <si>
    <t>https://www.thehubfeed.com/steve-bannon-says-trump-is-going-to-prison-if-a-democrat-wins-2028-presidential-election/</t>
  </si>
  <si>
    <t>Kanye West has ignited controversy yet again 😳 MORE in the comments ⬇️</t>
  </si>
  <si>
    <t>https://www.thehubfeed.com/kanye-west-says-he-regrets-when-ex-kim-kardashian-got-pregnant-amid-parental-war-threat-in-leaked-messages/</t>
  </si>
  <si>
    <t>He denied claims he was ‘buying votes’. MORE in the comments ⬇️</t>
  </si>
  <si>
    <t>https://www.thehubfeed.com/court-refuses-to-stop-elon-musk-handing-out-1000000-checks-to-wisconsin-voters/</t>
  </si>
  <si>
    <t>A Policewoman Breastfed a Baby Who Had Been Hungry for 2 Days After the Deadly Hurricane. MORE in the comments ⬇️</t>
  </si>
  <si>
    <t>https://www.thehubfeed.com/a-policewoman-breastfed-a-baby-who-had-been-hungry-for-2-days-after-the-deadly-hurricane/</t>
  </si>
  <si>
    <t>Elon Musk’s Estranged Daughter Vivian Calls Dad a ‘Pathetic Man-Child’ in Scathing Interview: ‘I Don’t Give a F–K About Him’. Full story in the comments (...)</t>
  </si>
  <si>
    <t>https://www.thehubfeed.com/elon-musks-estranged-daughter-vivian-calls-dad-a-pathetic-man-child-in-scathing-interview-i-dont-give-a-f-k-about-him/</t>
  </si>
  <si>
    <t>John Cusack accuses Elon Musk of 'literally killing people' as he joins 'Tesla Takedown' call. Full story in the comments (...)</t>
  </si>
  <si>
    <t>https://www.thehubfeed.com/john-cusack-accuses-elon-musk-of-literally-killing-people-as-he-joins-tesla-takedown-call/</t>
  </si>
  <si>
    <t>THRILLING: Elon Musk Called for a Boycott of The View, Labeling It "A Meeting Place for Ignorant Women." The Entire Cast Responded Fiercely Immediately After</t>
  </si>
  <si>
    <t>https://www.thehubfeed.com/thrilling-elon-musk-called-for-a-boycott-of-the-view-labeling-it-a-meeting-place-for-ignorant-women-the-entire-cast-responded-fiercely-immediately-after/</t>
  </si>
  <si>
    <t>BREAKING: Elon Musk makes a bold decision: he launches a public campaign to shut down “The View” seeking support to end the controversial show once and for all. Full story in the comments (...)</t>
  </si>
  <si>
    <t>7 MINUTES AGO: Elon Musk announced that he has acquired MSNBC for $900 million to put an end to toxic programming. MORE in the comments ⬇️</t>
  </si>
  <si>
    <t>https://www.thehubfeed.com/elon-musk-announced-that-he-has-acquired-msnbc-for-900-million-to-put-an-end-to-toxic-programming/</t>
  </si>
  <si>
    <t>Elon Musk Spends $5 Million to Build Housing for Low-Income Families, Creating Sustainable Communities 🏠💰 The funds will support the construction of new homes in underserved areas, ensuring that families have access to affordable housing options. Musk’s contribution reflects his commitment to addressing housing inequality and creating lasting impact in communities in need. MORE in the comments ⬇️</t>
  </si>
  <si>
    <t>https://www.thehubfeed.com/elon-musk-spends-5-million-to-build-housing-for-low-income-families-creating-sustainable-communities/</t>
  </si>
  <si>
    <t xml:space="preserve">Elon Musk Sues Joy Behar And The View For Defamati0n, Seeking $70 Million In Damages.
</t>
  </si>
  <si>
    <t>https://www.thehubfeed.com/elon-musk-sues-joy-behar-and-the-view-for-defamati0n-seeking-70-million-in-damages/</t>
  </si>
  <si>
    <t>We'd have liked to be in that negotiation room... 👀 
Read more in the first comment 👇🏻 (...)</t>
  </si>
  <si>
    <t>https://www.thehubfeed.com/elon-musk-sells-x-for-45000000000-in-shock-move/</t>
  </si>
  <si>
    <t>It follows the biggest recall in Cybertruck history...MORE in the comments ⬇️</t>
  </si>
  <si>
    <t>https://www.thehubfeed.com/elon-musk-forced-to-halt-all-cybertruck-deliveries-after-glued-on-parts-start-falling-off/</t>
  </si>
  <si>
    <t>Elon Musk receives bad news in a row: The number of Tesla car returns increases to a record high, loyal customers ‘turn their backs’, market share is at high risk of falling into the hands of competitors. MORE in the comments ⬇️</t>
  </si>
  <si>
    <t>https://www.thehubfeed.com/elon-musk-receives-bad-news-in-a-row-the-number-of-tesla-car-returns-increases-to-a-record-high/</t>
  </si>
  <si>
    <t>Tesla Collapses, Twitter in Chaos, and Now $144 Billion Disappeared: Can Elon Musk Stand Up After This Financial Nightmare?</t>
  </si>
  <si>
    <t>https://www.thehubfeed.com/tesla-collapses-twitter-in-chaos-and-now-144-billion-disappeared-can-elon-musk-stand-up-after-this-financial-nightmare/</t>
  </si>
  <si>
    <t>Elon Musk has made a lot of wild statements, but this one might top them all.</t>
  </si>
  <si>
    <t>https://www.thehubfeed.com/elon-musk-has-made-a-lot-of-wild-statements-but-this-one-might-top-them-all/</t>
  </si>
  <si>
    <t>She bought a Tesla Model Y last year for $63,000. She decided she didn’t like Elon Musk anymore, so she traded it in for a Rivian. She transferred $24,000 of negative equity into a Rivian lease. Elon Musk thanks you for your money—you’ve already paid him. What does this accomplish? Not everyone has $24,000 to throw away just because Tesla isn’t trendy right now. The funny thing is, she’ll probably still be using the Tesla Supercharger network. MORE in the comments ⬇️</t>
  </si>
  <si>
    <t>Elon Musk Gets Ready to Enter the Restaurant Business. MORE in the comments ⬇️</t>
  </si>
  <si>
    <t>https://www.thehubfeed.com/elon-musk-gets-ready-to-enter-the-restaurant-business-more-in-the-comments-%e2%ac%87%ef%b8%8f/</t>
  </si>
  <si>
    <t>The 2025 Tesla Roadster Is Finally Here – Faster, Smarter, and Unstoppable!</t>
  </si>
  <si>
    <t>https://www.thehubfeed.com/the-2025-tesla-roadster-is-finally-here-faster-smarter-and-unstoppable/</t>
  </si>
  <si>
    <t>Bill Gates now owns around 270,000 acres of farmland across 18 states, making him the largest private farmland owner in the U.S. His investments raise questions about the future of agriculture, sustainability, and food production. Experts debate the impact of billionaire-owned farmland. MORE in the comments ⬇️</t>
  </si>
  <si>
    <t>https://www.thehubfeed.com/bill-gates-now-owns-around-270000-acres-of-farmland-across-18-states-making-him-the-largest-private-farmland-owner-in-the-u-s/</t>
  </si>
  <si>
    <t>A Namibian teenager has made waves by building a SIM-free phone that can make calls without the need for airtime or a network connection. This innovative device uses a unique technology that bypasses traditional communication systems, offering a solution for areas with limited or no network coverage. His invention has the potential to revolutionize communication, especially in remote locations where connectivity is a challenge.
This remarkable achievement showcases the power of creativity and problem-solving in addressing global tech challenges. A step closer to bridging the communication gap! MORE in the comments ⬇️</t>
  </si>
  <si>
    <t>https://www.thehubfeed.com/a-namibian-teenager-has-made-waves-by-building-a-sim-free-phone-that-can-make-calls-without-the-need-for-airtime-or-a-network-connection/</t>
  </si>
  <si>
    <t>Declassified CIA files suggest Ark of the Covenant may have been found. MORE in the comments ⬇️</t>
  </si>
  <si>
    <t>https://www.thehubfeed.com/declassified-cia-files-suggest-ark-of-the-covenant-may-have-been-found/</t>
  </si>
  <si>
    <t>See video MORE in the comments ⬇️</t>
  </si>
  <si>
    <t>https://www.thehubfeed.com/donald-trumps-speech-stumble-sparks-concerns-he-might-have-mental-lapse-worse-than-joe-biden/</t>
  </si>
  <si>
    <t>The world’s most expensive dog, a rare ‘wolfdog’ named Cadabomb Okami, has been sold in India for a record-breaking $5.7 million—more than the cost of a Bugatti Tourbillon and a Rolls-Royce Phantom combined. The breed, a mix of a Caucasian Shepherd and a wolf, has never been sold before. Celebrity dog breeder S Sathish, known for his passion for rare canines, purchased the pup to introduce unique breeds to India. He previously spent $3.25 million on a rare Chow Chow and owns over 150 dogs.
Read more in the comments ⬇️</t>
  </si>
  <si>
    <t>https://www.thehubfeed.com/the-worlds-most-expensive-dog-a-rare-wolfdog-named-cadabomb-okami-has-been-sold-in-india-for-a-record-breaking-5-7-million/</t>
  </si>
  <si>
    <t>Did You Know? You Can Adopt Puppies Too Friendly to Become Police Dogs &lt;3 Read more in the comment</t>
  </si>
  <si>
    <t>https://www.thehubfeed.com/did-you-know-you-can-adopt-puppies-too-friendly-to-become-police-dogs/</t>
  </si>
  <si>
    <t xml:space="preserve">Donald Trump won’t ‘take anything off the table’ as he claims US will ‘100%’ acquire Greenland
</t>
  </si>
  <si>
    <t>https://www.thehubfeed.com/donald-trump-wont-take-anything-off-the-table-as-he-claims-us-will-100-acquire-greenland/</t>
  </si>
  <si>
    <t xml:space="preserve">Elon Musk's DOGE uncovers mysterious mine with '22,000 government documents' monitored by 24/7 surveillance
</t>
  </si>
  <si>
    <t>https://www.thehubfeed.com/elon-musks-doge-uncovers-mysterious-mine-with-22000-government-documents-monitored-by-24-7-surveillance/</t>
  </si>
  <si>
    <t>She's spoken out. MORE in the comments ⬇️</t>
  </si>
  <si>
    <t>https://www.thehubfeed.com/woman-who-ripped-her-own-eyes-out-reveals-why-she-did-it/</t>
  </si>
  <si>
    <t xml:space="preserve">State and county public health departments and nonprofit groups are reeling after the Trump administration announced abrupt cancellation and revocation of roughly $11.4 billion in COVID-era funding for grants linked to addiction, mental health and other programs.
</t>
  </si>
  <si>
    <t>https://www.thehubfeed.com/trump-team-revokes-11-billion-in-funding-for-addiction-and-mental-health-care/</t>
  </si>
  <si>
    <t>I can barely walk or eat' 💔 Read more in the first comment 👇🏻 (...)</t>
  </si>
  <si>
    <t>https://www.thehubfeed.com/i-lost-150-pounds-on-ozempic-im-also-losing-my-mind-memory-sight-speech-and-hearing-i-can-barely-walk-or-eat/</t>
  </si>
  <si>
    <t>Greenland is a Treasure Chest Beneath the Ice 
Underneneath Greenland’s vast, icy surface lies something unexpected: some of the richest raw material deposits on Earth. This Arctic island isn’t just the world’s largest island; it’s a geological goldmine. Formed over billions of years, Greenland’s ancient rocks are part of Earth’s original crust. And locked within them? Rare earth elements, gold, platinum, iron, uranium, and even diamonds. The United States has long been interested in Greenland for several key strategic, economic, and geopolitical reasons. Read more in the first comment 👇🏻 (...)</t>
  </si>
  <si>
    <t>https://www.thehubfeed.com/underneneath-greenlands-vast-icy-surface-lies-something-unexpected-some-of-the-richest-raw-material-deposits-on-earth/</t>
  </si>
  <si>
    <t>Elon Musk has unveiled plans for Tesla to mass-produce humanoid robots, known as Optimus, by 2027. 
These robots are designed to handle various tasks, from industrial operations to household chores, aiming to transform daily life and work environments. 
Musk envisions that Optimus could become Tesla's most significant product, surpassing even their electric vehicles.</t>
  </si>
  <si>
    <t>https://www.thehubfeed.com/elon-musk-just-announced-tesla-will-produce-an-army-of-humanoid-robots-in-2027/</t>
  </si>
  <si>
    <t>BREAKING🚨 Trump’s Department of Health just cut ALL $12 billion allocated to track infectious diseases with zero warning.
This is HORRIFYING as infections like syphilis and bird flu are skyrocketing. Read more in the first comment 👇🏻 (...)</t>
  </si>
  <si>
    <t>https://www.thehubfeed.com/breaking%f0%9f%9a%a8-trumps-department-of-health-just-cut-all-12-billion-allocated-to-track-infectious-diseases-with-zero-warning-this-is-horrifying-as-infections-like-syphilis-and-bird-flu/</t>
  </si>
  <si>
    <t>It really makes you think 👀</t>
  </si>
  <si>
    <t>https://www.thehubfeed.com/nasa-releases-clearest-footage-of-mars-140000000-miles-away-and-everyones-saying-the-same-thing/</t>
  </si>
  <si>
    <t>JUST IN: Chilling details have emerged: MORE ⬇️</t>
  </si>
  <si>
    <t>https://www.thehubfeed.com/andrew-tates-devastated-girlfriend-reveals-his-four-chilling-words-before-leaving-beverly-hills-hotel-where-he-nearly-left-her-unconscious-during-sex/</t>
  </si>
  <si>
    <t>You Can Get $200,000 If You Give Your Face And Voice To A Robot
A Russian robotics company has made headlines for an unusual proposition where one individual, in exchange for $200,000 USD, would forfeit the rights to their face and voice for use in robot development.
The company is known for producing hyper-realistic, humanlike robots. In 2019, the Promobot launched the "Android Robo-C," a made-to-order robot that could be modeled after the appearance of anyone.
"Everyone will now be able to order a robot with any appearance—for professional or personal use," said Aleksei Iuzhakov, Chairman of the Board of Directors of Promobot, in a statement at the time.</t>
  </si>
  <si>
    <t>https://www.thehubfeed.com/russian-robotics-company-offers-200000-for-rights-to-a-persons-face-and-voice/</t>
  </si>
  <si>
    <t>Human remains found in California identified as 13-year-old girl who disappeared 50 years ago</t>
  </si>
  <si>
    <t>https://www.thehubfeed.com/human-remains-found-in-california-identified-as-13-year-old-girl-who-disappeared-50-years-ago/</t>
  </si>
  <si>
    <t>Elon Musk’s Mysterious Tesla Tank Stuns the US: A Glimpse Into the Future of Warfare!
👉Read more:</t>
  </si>
  <si>
    <t>https://www.thehubfeed.com/elon-musks-mysterious-tesla-tank-stuns-the-us-a-glimpse-into-the-future-of-warfare/</t>
  </si>
  <si>
    <t>The eerie four-minute video urges the public to take action</t>
  </si>
  <si>
    <t>https://www.thehubfeed.com/anonymous-issue-warning-over-donald-trump-and-elon-musk-as-they-urge-people-to-act-now-before-its-too-late/</t>
  </si>
  <si>
    <t>He revealed who it’s going to hurt most</t>
  </si>
  <si>
    <t>https://www.thehubfeed.com/canadian-premier-issues-new-threat-to-inflict-as-much-pain-as-possible-on-americans-after-trump-boosts-tariffs/</t>
  </si>
  <si>
    <t>He’s not holding back 😳</t>
  </si>
  <si>
    <t>https://www.thehubfeed.com/canadian-prime-minister-announces-old-relationship-with-us-is-over-as-he-reveals-response-to-trump-tariffs/</t>
  </si>
  <si>
    <t>Haaland earns more than anyone else in the Premier League: €2.34 million per month. Meanwhile, OnlyFans model Sophie Rain makes €4.7 million in the same period. Check full story and pics in the 1st comment 👇🏼</t>
  </si>
  <si>
    <t>https://www.thehubfeed.com/haaland-earns-more-than-anyone-else-in-the-premier-league-e2-34-million-per-month-meanwhile-onlyfans-model-sophie-rain-makes-e4-7-million-in-the-same-period/</t>
  </si>
  <si>
    <t>She claimed she didn’t feel safe in jail.</t>
  </si>
  <si>
    <t>https://www.thehubfeed.com/woman-who-killed-pop-star-selena-learns-fate-in-prison-30-years-after-murder/</t>
  </si>
  <si>
    <t>It all started when the little boy and his friends were playing soccer  Full story below:</t>
  </si>
  <si>
    <t>https://www.thehubfeed.com/asthma-can-be-fatal-remembering-ryan-gibbons/</t>
  </si>
  <si>
    <t>Trump ‘could be removed from White House’ if he makes ‘unpredictable’ move. MORE ⬇️</t>
  </si>
  <si>
    <t>https://www.thehubfeed.com/president-trump-has-been-in-office-less-than-100-days/</t>
  </si>
  <si>
    <t>He revealed how Russia is preparing 😮</t>
  </si>
  <si>
    <t>https://www.thehubfeed.com/putin-issues-chilling-war-threat-as-he-urges-world-to-take-trumps-greenland-plans-seriously/</t>
  </si>
  <si>
    <t>That is how you do it, Vivian. More in the first comment 👇🏻 (...)</t>
  </si>
  <si>
    <t>https://www.thehubfeed.com/elon-musks-trans-daughter-epically-claps-back-after-musk-claims-his-child-died/</t>
  </si>
  <si>
    <t>"World Shocked by Elon Musk’s $5,000 Robot That Cooks Better Than Chefs.
In a groundbreaking announcement that has left the world in awe, Elon Musk revealed the launch of a new $5,000 robot that can cook gourmet meals better than professional chefs. The robot, named Culina, was designed by Musk’s latest venture, a division within Tesla focused on food technology and artificial intelligence.
Culina is a fully automated cooking assistant equipped with advanced AI and precision robotics, capable of preparing a wide range of dishes—from intricate French pastries to perfectly seared steaks. Using high-quality sensors, robotic arms, and a variety of cooking techniques, Culina ensures that every meal is cooked to perfection. Its AI algorithms continuously learn and adapt to the preferences of the user, allowing it to deliver personalized meals every time."</t>
  </si>
  <si>
    <t>https://www.thehubfeed.com/world-shocked-by-elon-musks-5000-robot-that-cooks-better-than-chefs-video/</t>
  </si>
  <si>
    <t>They claim that her death could have been prevented.
Read more 👇🏻 (...)</t>
  </si>
  <si>
    <t>https://www.thehubfeed.com/woman-tragically-dies-after-being-violently-ejected-by-revolving-door-at-trump-hotel-family-claim/</t>
  </si>
  <si>
    <t>Elon Musk sells X to his own AI company xAI in $33 billion stock deal. MORE ⬇️</t>
  </si>
  <si>
    <t>https://www.thehubfeed.com/breaking-elon-musk-said-that-his-xai-has-acquired-x-the-social-media-app-formerly-known-as-twitter-in-an-all-stock-transaction-for-45-billion-including-debt/</t>
  </si>
  <si>
    <t>Last night, El0n Musk, the boss of X, ruined JLO’s career so quickly that people didn’t have time to understand what happened. 😲 Read more 👇🏻 (...)</t>
  </si>
  <si>
    <t>https://www.thehubfeed.com/elon-musk-ruined-jlos-career-so-quickly-people-didnt-have-time-to-understand-what-happened/</t>
  </si>
  <si>
    <t>People are painting SpaceX rockets on Cybertrucks to support Elon Musk, Read more in first comment 👇🏻 (...).</t>
  </si>
  <si>
    <t>https://www.thehubfeed.com/people-are-painting-spacex-rockets-on-cybertrucks-to-support-elon-musk-how-sweet/</t>
  </si>
  <si>
    <t xml:space="preserve">BREAKING: Donald Trump's Homeland Security Secretary Kristi Noem drops a nuclear bomb on Americans in disaster-prone areas by announcing plans to "eliminate" FEMA..Read more in the first comment 👇🏻 (...)
</t>
  </si>
  <si>
    <t>https://www.thehubfeed.com/breaking-donald-trumps-homeland-security-secretary-kristi-noem-drops-a-nuclear-bomb-on-americans-in-disaster-prone-areas-by-announcing-plans-to-eliminate-fema/</t>
  </si>
  <si>
    <t>If the taxes are fully passed onto consumers, the average price on an imported vehicle could jump by as much as $12,000. MORE ⬇️</t>
  </si>
  <si>
    <t>https://www.thehubfeed.com/car-prices-expected-to-soar-by-up-to-12k-as-new-auto-tariffs-hit/</t>
  </si>
  <si>
    <t>Woman missing since 1983 found in car pulled from Illinois river. 
Read more in the first comment 👇🏻 (...)</t>
  </si>
  <si>
    <t>https://www.thehubfeed.com/woman-missing-since-1983-found-in-car-pulled-from-illinois-river/</t>
  </si>
  <si>
    <t>As it turns out, you can indeed use gasoline with Tesla vehicles. More in the first comment 👇🏻 (...)</t>
  </si>
  <si>
    <t>Jeremy Clarkson’s war with Elon Musk gets ugly. Read more in the first comment 👇🏻 (...)</t>
  </si>
  <si>
    <t>https://www.thehubfeed.com/jeremy-clarksons-war-with-elon-musk-gets-ugly/</t>
  </si>
  <si>
    <t>SHOCK: Tesla launches tiny house priced at $7,579 – Revealing the mysterious “super product” that Elon Musk has hidden, the whole world is hunting for it! Full story below</t>
  </si>
  <si>
    <t>https://www.thehubfeed.com/shock-tesla-launches-tiny-house-priced-at-7579-revealing-the-mysterious-super-product-that-elon-musk-has-hidden-the-whole-world-is-hunting-for-it/</t>
  </si>
  <si>
    <t>BREAKING: Second Lady Usha Vance and her husband J.D. are publicly humiliated as a Greenlandic tourism business cancels her planned meet-and-greet over the MAGA "underlying agenda" to seize the island nation.</t>
  </si>
  <si>
    <t>https://www.thehubfeed.com/breaking-second-lady-usha-vance-and-her-husband-j-d-are-publicly-humiliated-as-a-greenlandic-tourism-business-cancels-her-planned-meet-and-greet-over-the-maga-underlying-agenda-to-seize-the-isla/</t>
  </si>
  <si>
    <t>"It’s very profound and even a little bit scary — because it’s happening very quickly, and there is no upper bound."</t>
  </si>
  <si>
    <t>https://www.thehubfeed.com/bill-gates-within-10-years-ai-will-replace-many-doctors-and-teachers-humans-wont-be-needed-for-most-things/</t>
  </si>
  <si>
    <t>The President has shared his thoughts 😲 Read more 👇🏻 (...)</t>
  </si>
  <si>
    <t>https://www.thehubfeed.com/donald-trump-reveals-who-he-thinks-killed-jfk-after-releasing-80000-declassified-cia-files/</t>
  </si>
  <si>
    <t>Bruce Springsteen decided to leave America and move to Canada with Robert De Niro because of lack of respect. Elon Musk immediately did this to them… 😲 Read more 👇🏻 (...)</t>
  </si>
  <si>
    <t>https://www.thehubfeed.com/bruce-springsteen-decided-to-leave-america-and-move-to-canada-with-robert-de-niro-because-of-lack-of-respect-elon-musk-immediately-did-this-to-them/</t>
  </si>
  <si>
    <t>American war planning usually takes place in highly secure facilities. But the Trump administration planned its strikes on the Houthis using a group chat—and accidentally included The Atlantic’s editor in chief, Jeffrey Goldberg. Read more 👇🏻 (...)</t>
  </si>
  <si>
    <t>https://www.thehubfeed.com/the-trump-administration-accidentally-texted-me-its-war-plans/</t>
  </si>
  <si>
    <t>Joe Rogan says he would “rather go to Russia” than ever return to Canada 🇨🇦🙅‍♂️
More details in the link below ⬇️</t>
  </si>
  <si>
    <t>https://www.thehubfeed.com/why-joe-rogan-will-not-go-to-canada-exploring-the-reason-behind-the-commentator-skipping-ufc-315/</t>
  </si>
  <si>
    <t>There's a massive amount of money that seems to have vanished. Read more 👇🏻 (...)</t>
  </si>
  <si>
    <t>https://www.thehubfeed.com/tesla-is-missing-a-mysterious-1400000000-from-its-books-and-experts-are-baffled/</t>
  </si>
  <si>
    <t>3 MINUTES AGO: GERMANY makes bold decision to shut down Tesla and the US auto industry – Elon Musk responds with a shocking message of only 7 words, revealing a hidden truth that has shocked the world.😱😮
In a move that has stunned the global automotive industry, Germany has made a bold and unexpected decision to shut down Tesla’s operations within its borders, along with targeting the broader U.S. auto industry.
Details in comment 👇👇👇</t>
  </si>
  <si>
    <t>https://www.thehubfeed.com/3-minutes-ago-germany-makes-bold-decision-to-shut-down-tesla-and-the-us-auto-industry-elon-musk-responds-with-a-shocking-message-of-only-7-words-revealing-a-hidden-truth-that-has-shocked-t/</t>
  </si>
  <si>
    <t>Scientists in France have discovered an enormous 46-million-ton deposit of natural hydrogen beneath the Moselle region.
Unlike green or gray hydrogen, white hydrogen forms naturally and does not require industrial production, making it a cost-effective, carbon-free fuel.
The deposit's value is estimated at $92 billion and could provide over half of the world's annual gray hydrogen output without environmental harm. If efficiently extracted, this discovery could reshape global energy strategies and reduce dependence on fossil fuels.
France now has the opportunity to lead the hydrogen revolution, creating jobs and strengthening energy security.
Researchers stress the need for further studies to explore the full potential of these hydrogen reserves and develop safe extraction methods. Details in comment 👇👇👇</t>
  </si>
  <si>
    <t>https://www.thehubfeed.com/france-discovers-46-million-ton-natural-hydrogen-deposit-paving-the-way-for-a-clean-energy-revolution/</t>
  </si>
  <si>
    <t>Explosive Revelation! Elon Musk's Ex-wife Breaks Her Silence: "The World Must Know The True Face Of This Man!" What She Says Will Leave You Totally Shocked  Read more (...)</t>
  </si>
  <si>
    <t>https://www.thehubfeed.com/explosive-revelation-elon-musks-ex-wife-breaks-her-silence-the-world-must-know-the-true-face-of-this-man-what-she-says-will-leave-you-totally-shocked/</t>
  </si>
  <si>
    <t>Snow White debuted to a dismal $44 million at the domestic box office, marking the worst opening for a Disney live-action remake to date. The film carried a hefty $250 million production budget.
👇👇</t>
  </si>
  <si>
    <t>https://www.thehubfeed.com/snow-white-debuted-to-a-dismal-44-million-at-the-domestic-box-office-marking-the-worst-opening-for-a-disney-live-action-remake-to-date/</t>
  </si>
  <si>
    <t>JUST IN 🚨 Tesla dealership in Montreal looks like this after Elon Musk said “Canada is not a real country.”. Read more 👇🏻 (...)</t>
  </si>
  <si>
    <t>He's since been fired after the incident. Read more 👇🏻 (...)</t>
  </si>
  <si>
    <t>https://www.thehubfeed.com/high-school-basketball-coach-speaks-out-after-being-fired-for-pulling-players-hair-in-shocking-moment-caught-on-camera/</t>
  </si>
  <si>
    <t>He cashed in $13 million amid the historic single-day plunge. Read more 👇🏻 (...)</t>
  </si>
  <si>
    <t>https://www.thehubfeed.com/elon-musk-confidant-james-murdoch-becomes-the-latest-tesla-insider-to-sell-cashing-in-13-million-amid-the-historic-single-day-plunge/</t>
  </si>
  <si>
    <t>(check in first comment)</t>
  </si>
  <si>
    <t>https://www.thehubfeed.com/breaking-news-elon-musk-officially-banned-from-all-coming-games-after-kansas-city-chiefs-announcement-for-this-reason/</t>
  </si>
  <si>
    <t>She is in a critical condition and is unable to speak. Read more 👇🏻 (...)</t>
  </si>
  <si>
    <t>https://www.thehubfeed.com/missing-onlyfans-model-dumped-on-roadside-with-broken-spine-after-dubai-hotel-party/</t>
  </si>
  <si>
    <t>It is reportedly the first confirmed measles death in the US in 10 years 💔 Read more 👇🏻 (...)</t>
  </si>
  <si>
    <t>https://www.thehubfeed.com/parents-of-texas-girl-6-who-died-of-measles-stand-by-decision-to-not-vaccinate-her/</t>
  </si>
  <si>
    <t>#BREAKING A federal judge has temporarily blocked President Trump's executive order banning transgender people from serving in the military, saying it likely violates their constitutional rights. Read more 👇🏻 (...</t>
  </si>
  <si>
    <t>https://www.thehubfeed.com/federal-judge-blocks-trump-administration-from-banning-transgender-people-from-military-service/</t>
  </si>
  <si>
    <t>10 minutes ago: The whole world was shaken when Elon Musk released an uncensored list and photos related to stars connected to Diddy. “Everyone deserves to know.” Read more 👇🏻 (...</t>
  </si>
  <si>
    <t>https://www.thehubfeed.com/10-minutes-ago-the-whole-world-was-shaken-when-elon-musk-released-an-uncensored-list-and-photos-related-to-stars-connected-to-diddy-everyone-deserves-to-know/</t>
  </si>
  <si>
    <t xml:space="preserve">Newly Revealed Texts Show ‘Skin-Crawling’ Messages Married Teacher Sent To 15-Year-Old Boy. Read more 👇🏻 (...
</t>
  </si>
  <si>
    <t>https://www.thehubfeed.com/newly-revealed-texts-show-skin-crawling-messages-married-teacher-sent-to-15-year-old-boy/</t>
  </si>
  <si>
    <t>BREAKING NEWS! Richard Gere called Elon Musk an ‘idiot’ right at the 2025 Oscars, and Elon Musk’s immediate reaction left everyone at the ceremony stunned! 😮😮👇👇</t>
  </si>
  <si>
    <t>https://www.thehubfeed.com/breaking-news-richard-gere-called-elon-musk-an-idiot-right-at-the-2025-oscars-and-elon-musks-immediate-reaction-left-everyone-at-the-ceremony-stunned/</t>
  </si>
  <si>
    <t>He’s facing backlash from the Supreme Court 😮 👇👇</t>
  </si>
  <si>
    <t>https://www.thehubfeed.com/trump-administration-threatens-to-stop-social-security-if-doge-cant-access-americans-sensitive-personal-info/</t>
  </si>
  <si>
    <t xml:space="preserve">China beats Starlink with 10X faster 100 Gbps space-ground laser transmission.
China has achieved a groundbreaking milestone in satellite-to-ground laser communications, surpassing Elon Musk's Starlink. 
The country successfully transmitted data at an unprecedented rate of 100 gigabits per second, shattering its previous record by a factor of ten. 
This remarkable feat, accomplished by Chang Guang Satellite Technology, paves the way for a new era of space-based technologies.
The Jilin-1 constellation, touted as the world's largest sub-meter commercial remote sensing satellite network, played a crucial role in this achievement. 
According to the South China Morning Post, the data transmission occurred between a mobile truck-based ground station and one of the 117 constellation satellites orbiting Earth. Read more (...) </t>
  </si>
  <si>
    <t>https://www.thehubfeed.com/china-beats-starlink-with-10x-faster-100-gbps-space-ground-laser-transmission-china-has-achieved-a-groundbreaking-milestone-in-satellite-to-ground-laser-communications-surpassing-elon-musks-starli//</t>
  </si>
  <si>
    <t>They explained why they think the men should still be in there regardless 😮 Read more 👇🏻 (...)</t>
  </si>
  <si>
    <t>https://www.thehubfeed.com/trump-administration-admits-many-people-being-deported-to-worlds-worst-prison-have-no-criminal-record/</t>
  </si>
  <si>
    <t>He believes the company is 'absolutely' in a crisis 😮 Read more 👇🏻 (...)</t>
  </si>
  <si>
    <t>This Douglas County High School senior has earned $1 million in scholarships and been accepted to 58 colleges! 🏆📚 From leading student organizations to completing 1,100+ hours of community service, he’s making a huge impact. 💪👏
Which school will he choose? Stay tuned! 🔥  Read more 👇🏻 (...)</t>
  </si>
  <si>
    <t>https://www.thehubfeed.com/million-dollar-scholar-douglas-county-hs-senior-accepted-to-58-schools/</t>
  </si>
  <si>
    <t>A bizarre 19th-century woman with a 9.8-inch male penis growing from her forehead is now on display at the Mütter Museum in Philadelphia. Read more 👇🏻 (...)</t>
  </si>
  <si>
    <t>https://www.thehubfeed.com/a-bizarre-19th-century-woman-with-a-9-8-inch-male-penis-growing-from-her-forehead-is-now-on-display-at-the-mutter-museum-in-philadelphia/</t>
  </si>
  <si>
    <t>Elon Musk appears genuinely shaken after witnessing a jaw-dropping $29 billion loss in just one day. His reaction—a mix of disbelief and concern—offers a rare glimpse into the high-pressure world of billion-dollar ventures. The article details the unexpected market shifts and internal challenges that contributed to this massive setback, while exploring what this means for his future projects. Read more 👇🏻 (...)</t>
  </si>
  <si>
    <t>https://www.thehubfeed.com/devastated-elon-musk-reacts-after-the-billionaire-lost-29000000000-in-just-one-day/</t>
  </si>
  <si>
    <t>The President spoke out as the first planes landed 😯 
Read more 👇🏻 (...)</t>
  </si>
  <si>
    <t>https://www.thehubfeed.com/first-immigrants-deported-from-america-arrive-at-worlds-worst-prison-as-trump-goes-against-judges-orders/</t>
  </si>
  <si>
    <t>His reaction was something to say the least 😬 Read more 👇🏻 (...)</t>
  </si>
  <si>
    <t>https://www.thehubfeed.com/people-shocked-after-donald-trump-gets-hit-in-the-face-by-boom-mic-from-reporter-live-on-tv/</t>
  </si>
  <si>
    <t>Ok or not? A 21-year-old woman claims she wasn’t allowed to board her flight after arriving at the gate in a bikini. Read more 👇🏻 (...)</t>
  </si>
  <si>
    <t>https://www.thehubfeed.com/a-woman-was-banned-from-boarding-her-flight-for-wearing-a-bikini/</t>
  </si>
  <si>
    <t>Interview with Fox Business shows a deflated Musk. Read more 👇🏻 (...)</t>
  </si>
  <si>
    <t>https://www.thehubfeed.com/devastated-elon-musk-reacts-after-the-billionaire-lost-29000000000-in-one-day/</t>
  </si>
  <si>
    <t>OUT OF THIS WORLD: Elon Musk has confirmed that SpaceX’s Starship will travel to Mars by the end of 2026, carrying Tesla’s humanoid robot, Optimus, with it. If all goes well, Musk says, humans could reach the red planet by 2031. Read more 👇🏻 (...)</t>
  </si>
  <si>
    <t>https://www.thehubfeed.com/elon-musk-confirms-spacex-to-send-starship-to-mars-next-year/</t>
  </si>
  <si>
    <t>She’s revealed what exactly her posts will contain 👀 
Read more in the comments 👇🏻 (...)</t>
  </si>
  <si>
    <t>https://www.thehubfeed.com/harry-potter-star-announces-she-is-starting-onlyfans-page-to-get-out-of-debt/</t>
  </si>
  <si>
    <t xml:space="preserve">According to her, working topless shouldn’t be “distracting” as it’s a “natural thing” – more photos and her story in the comments </t>
  </si>
  <si>
    <t>https://www.thehubfeed.com/why-this-female-worker-wants-to-ditch-her-shirt/</t>
  </si>
  <si>
    <t>SpaceX on Wednesday scrubbed the expected launch of a replacement crew of four astronauts to the International Space Station that would have set in motion the long-awaited homecoming of U.S. astronauts Butch Wilmore and Suni Williams, who have been stuck in space for nine months after a trip on Boeing's faulty Starliner.</t>
  </si>
  <si>
    <t>https://www.thehubfeed.com/spacex-scrubs-astronaut-flight-that-was-to-retrieve-stuck-astronauts/</t>
  </si>
  <si>
    <t>The judge said 'It is sad, a sad day’ 😳 
Read more (...)</t>
  </si>
  <si>
    <t>https://www.thehubfeed.com/judge-orders-donald-trump-to-rehire-thousands-of-employees-fired-by-him-and-elon-musk-for-poor-performance/</t>
  </si>
  <si>
    <t>https://www.thehubfeed.com/anitta-the-brazilian-star-redefining-dance-in-pop-music/</t>
  </si>
  <si>
    <t>You're gambling with World War 3'
Read more in the 1st comment 👇🏼</t>
  </si>
  <si>
    <t>https://www.thehubfeed.com/youre-gambling-with-world-war-3-donald-trump-yells-at-ukrainian-president-zelenskyy-in-chaotic-footage-from-white-house/</t>
  </si>
  <si>
    <t>https://www.thehubfeed.com/trainer-admitted-to-sexually-relieving-dolphin-who-fell-in-love-with-her-during-nasa-funded-experiment/</t>
  </si>
  <si>
    <t>https://www.thehubfeed.com/american-woman-comes-forward-claiming-shes-madeleine-mccann-and-reveals-proof-with-dna-test-results/</t>
  </si>
  <si>
    <t>They explained to the entire restaurant why they did it 😯
Read more in the 1st comment 👇🏼</t>
  </si>
  <si>
    <t>https://www.thehubfeed.com/american-couple-pay-for-everyones-meal-at-canadian-restaurant-because-they-hate-what-trump-is-doing-to-canada/</t>
  </si>
  <si>
    <t>They were found together at their home.
Read more in the 1st comment 👇🏼</t>
  </si>
  <si>
    <t>https://www.thehubfeed.com/hollywood-actor-gene-hackman-has-died-in-the-age-of-95-along-with-wife-betsy-arakawa-aged-63/</t>
  </si>
  <si>
    <t>Details about what happened are still surfacing. 
Read more in the 1st comment 👇🏼</t>
  </si>
  <si>
    <t>https://www.thehubfeed.com/gossip-girl-and-buffy-the-vampire-slayer-star-michelle-trachtenberg-has-died-aged-39/</t>
  </si>
  <si>
    <t>That break ups gonna get awkward
Check full story and pics in the 1st comment 👇🏼</t>
  </si>
  <si>
    <t>https://www.thehubfeed.com/a-23-year-old-woman-who-is-fed-up-with-her-boyfriends-excessive-libido-purchases-a-sex-doll-that-resembles-her-exactly-and-they-both-say-it-has-reignited-their-passion/</t>
  </si>
  <si>
    <t>It increases the risk of a crash.  
Check story in the 1st comment 👇🏼</t>
  </si>
  <si>
    <t>https://www.thehubfeed.com/over-375000-tesla-vehicles-are-recalled-because-of-a-power-steering-problem/</t>
  </si>
  <si>
    <t>Hooters is reportedly preparing to file for bankruptcy
Check full pics and story in the 1st comment 👇🏼</t>
  </si>
  <si>
    <t>https://www.thehubfeed.com/the-famed-uniform-wearing-american-restaurant-company-hooters-is-heading-for-complete-bankruptcy-in-2025/</t>
  </si>
  <si>
    <t>SIMPLE RECREATE</t>
  </si>
  <si>
    <t>recreate this image using same concept same ideas and information in a original unique way and high quality. Graphics must be replaced and angle changed.Any logos must be removed . text style must be replaced with different size and colors keep readable, but keep same original written text. Background color should be also changed . THE IMAGE MUST BE COMPLETELY NEW. THE TEXT MUST BE LARGE IS VISIBLE FOR A GOOD CTR</t>
  </si>
  <si>
    <t>ANALYZE SIMPLE GENERATE</t>
  </si>
  <si>
    <t>Create a completely reimagined version of this image.
Keep the exact same text wording and hierarchy, but redesign everything else.
Change:
Layout and composition
Camera angle or framing
Background concept
Color palette (use a distinctly different scheme)
Lighting and mood
Overall design style
Do not slightly edit or recolor the original.
Make it look like a totally new creative direction inspired by the same message.
If real or famous people appear:
Keep their original photo unchanged.
Redesign everything around them.
If policies prevent full redesign:
Create a compliant illustrated or cartoon version that expresses the same idea.
Always deliver one final image.
Make it more modern, more engaging, and clearly different from the source.
Remove any logos, watermarks, brand marks, or small corner graphics from the final image.</t>
  </si>
  <si>
    <t>ANALYZE DEEP GENERATE</t>
  </si>
  <si>
    <t>Analyze the uploaded image carefully.
Your task is to create a completely original restyled version of this image while preserving the exact same text structure, wording, layout hierarchy, and overall meaning.
Follow these strict rules:
Keep the SAME text content and message.
Keep the SAME text structure and formatting hierarchy (headline size, subtext placement, spacing logic).
Text must always be large, bold, highly visible, and optimized for viral engagement.
Change the visual style, perspective, angles, composition, background colors, textures, and design elements so the final image is 100% visually original.
Improve visual impact, clarity, and emotional engagement compared to the source.
Use slightly different but complementary color palettes.
Upgrade lighting, contrast, depth, and modern design aesthetics.
If the original image contains AI-generated elements, you may generate new improved AI visuals.
If the image contains real or famous people:
Do NOT generate a new version of them.
Preserve the original photo of the real person exactly as it is.
Only redesign the surrounding layout, background, framing, and typography.
Ensure the final result looks fresh, high-quality, scroll-stopping, and optimized for social media virality.
Do not copy the original background, layout design, or composition directly — reinterpret it creatively while preserving the core message structure.
Remove any logos, watermarks, brand marks, or small corner graphics from the final image.
Ethical / System Restriction Fallback Rule:
If for any reason (policy, ethical restriction, copyright limitation, or system rule) you are unable to generate the redesigned image as requested:
Automatically switch creative direction.
Create a stylized illustration, cartoon, graphic interpretation, symbolic visual, or conceptual art version that communicates the exact same idea and message.
Ensure the new version fully complies with platform policies.
Still preserve the same text structure, wording, and hierarchy.
Deliver ONE final image that expresses the same meaning in an allowed and compliant way.
Do not refuse without offering a compliant creative alternative.
The final result must always deliver one completed image — either a redesigned version or a compliant stylized interpretation — while keeping the original meaning and text structure intact.</t>
  </si>
  <si>
    <t>🔥 ULTRA-REALISTIC RESTYLE PROMPT (REFINED)</t>
  </si>
  <si>
    <t>Create a completely reimagined version of this image.
Keep the exact same text wording and text hierarchy.
PRIORITY: The final result must be ultra-realistic, high-definition, and photorealistic. Do NOT use cartoon, illustration, or stylized AI aesthetics unless absolutely required by policy.
Rules:
Preserve any real photos exactly as they appear.
If real people or real photography are present, do NOT recreate them — redesign only the surrounding layout and background.
Maintain or improve realism if the original is ultra-realistic.
Completely change composition, framing, angle, background concept, lighting direction, and color palette.
Use professional photography aesthetics (cinematic lighting, depth of field, natural textures, realistic shadows).
Remove any logos, watermarks, brand marks, or small corner graphics from the final image.
Do NOT simply recolor or slightly edit the original — make it clearly a new creative direction.
If policy restrictions apply:
Create the most realistic compliant alternative possible.
Only use illustration/cartoon as a last resort.
The final image must look like a premium professional photoshoot redesign — more modern, more engaging, and clearly different from the original while keeping the same message.</t>
  </si>
  <si>
    <t>https://www.facebook.com/professional_dashboard/collaborations</t>
  </si>
  <si>
    <t>https://business.facebook.com/latest/composer</t>
  </si>
  <si>
    <t>https://business.facebook.com/latest/story_composer</t>
  </si>
  <si>
    <t xml:space="preserve">https://www.facebook.com/profile.php?id=100064700887814 </t>
  </si>
  <si>
    <t>//down and dirty</t>
  </si>
  <si>
    <t>r</t>
  </si>
  <si>
    <t>https://www.facebook.com/tiktokmommafeed</t>
  </si>
  <si>
    <t>wfeed</t>
  </si>
  <si>
    <t>https://www.facebook.com/WFeedofficial</t>
  </si>
  <si>
    <t>snake</t>
  </si>
  <si>
    <t>https://www.facebook.com/Postinguntilmyfingersbleed</t>
  </si>
  <si>
    <t>https://www.facebook.com/Dailyamazingfacts</t>
  </si>
  <si>
    <t>https://www.facebook.com/icanrelate.usa</t>
  </si>
  <si>
    <t>https://www.facebook.com/funkiestshitever/</t>
  </si>
  <si>
    <t>https://www.facebook.com/LifeQuotesandSayingss</t>
  </si>
  <si>
    <t>https://www.facebook.com/PicnikPoint</t>
  </si>
  <si>
    <t>https://www.facebook.com/female.problems.usa</t>
  </si>
  <si>
    <t>https://www.facebook.com/lovinfeed</t>
  </si>
  <si>
    <t xml:space="preserve">https://www.facebook.com/simplywitch.usa      </t>
  </si>
  <si>
    <t>//&gt; patricia ann</t>
  </si>
  <si>
    <t xml:space="preserve">https://www.facebook.com/wisequote62/                 </t>
  </si>
  <si>
    <t>//wisdom quotes</t>
  </si>
  <si>
    <t>https://www.facebook.com/prettyxxchelle</t>
  </si>
  <si>
    <t>we be like</t>
  </si>
  <si>
    <t xml:space="preserve">https://www.facebook.com/lzzzaa                          </t>
  </si>
  <si>
    <t>//jeff user</t>
  </si>
  <si>
    <t xml:space="preserve">https://www.facebook.com/profile.php?id=100089850364527    </t>
  </si>
  <si>
    <t>//Power slap</t>
  </si>
  <si>
    <t>https://www.facebook.com/the.artsiociety</t>
  </si>
  <si>
    <t xml:space="preserve">https://www.facebook.com/profile.php?id=100090994857309    </t>
  </si>
  <si>
    <t xml:space="preserve"> //the sign guy heather</t>
  </si>
  <si>
    <t>https://www.facebook.com/daily.blessings.usa</t>
  </si>
  <si>
    <t>https://www.facebook.com/godswill.usa</t>
  </si>
  <si>
    <t>https://www.facebook.com/animaalcaree</t>
  </si>
  <si>
    <t xml:space="preserve">https://www.facebook.com/animalslover.pets/   </t>
  </si>
  <si>
    <t xml:space="preserve"> //&gt; heather</t>
  </si>
  <si>
    <t>https://www.facebook.com/RonnieMac69</t>
  </si>
  <si>
    <t>https://www.facebook.com/supermarvin01</t>
  </si>
  <si>
    <t>super</t>
  </si>
  <si>
    <t xml:space="preserve">https://www.facebook.com/we.be.like.feed/   </t>
  </si>
  <si>
    <t>// &gt; we be like 30k</t>
  </si>
  <si>
    <t xml:space="preserve">https://www.facebook.com/we.be.like.us/     </t>
  </si>
  <si>
    <t>// &gt; we be like 40k</t>
  </si>
  <si>
    <t>https://www.facebook.com/FettiOnFetti/</t>
  </si>
  <si>
    <t>https://www.facebook.com/savagelove.usa/</t>
  </si>
  <si>
    <t xml:space="preserve">https://www.facebook.com/profile.php?id=100085628184626    </t>
  </si>
  <si>
    <t xml:space="preserve"> // grand pets Jeff</t>
  </si>
  <si>
    <t xml:space="preserve">https://www.facebook.com/profile.php?id=100085906044680   </t>
  </si>
  <si>
    <t xml:space="preserve"> //&gt; sevage</t>
  </si>
  <si>
    <t>USA ACC PURE</t>
  </si>
  <si>
    <t>SHADOW PC</t>
  </si>
  <si>
    <t>LDCloud- Android on Cloud</t>
  </si>
  <si>
    <t>us1 Heather Wilson 100000263799512|sosadm39|XQSMBIF6JSB2ALBR7MHRGTZSXMGOZJEL|viersmienepg@hotmail.com|sosadm39</t>
  </si>
  <si>
    <t>admsos39</t>
  </si>
  <si>
    <t>viersmienepg@hotmail.com</t>
  </si>
  <si>
    <t>bkp hotmail heather@sosilha.com.br</t>
  </si>
  <si>
    <t>us2 Renee Walker 100006059017935|sosadm39|VH7NV3L3VO6566VXW6MPNQ22Q6XSPGA2|zabekmodertf@hotmail.com|sosadm39</t>
  </si>
  <si>
    <t>sosadm377</t>
  </si>
  <si>
    <t>zabekmodertf@hotmail.com</t>
  </si>
  <si>
    <t>non usa jan 21 1980</t>
  </si>
  <si>
    <t>us3 Darlene Mitchell 1801546808|LocPhat1368|VHBAAKSG6WPUAZBK2RP62LILKAICWPEU|senemtarrf@hotmail.com|sosadm39</t>
  </si>
  <si>
    <t>sosadm39</t>
  </si>
  <si>
    <t>senemtarrf@hotmail.com</t>
  </si>
  <si>
    <t>Darlene Mitchell</t>
  </si>
  <si>
    <t>us4 Melanie | 100001445690148|sosadm39|SB6EDHYJJWH5OAIISGYUNWCA6PCF7N4E|jeufoborghb@hotmail.com|sosadm39</t>
  </si>
  <si>
    <t>jeufoborghb@hotmail.com</t>
  </si>
  <si>
    <t>non usa december 25 1977</t>
  </si>
  <si>
    <t>us5 Emily Rogina - 100003603847344|LocPhat1368|TBU5MTHVYFDYTEITQFG3BQHMD7OSOLUW|beitedoyisax@hotmail.com|yRbhL139|April20,1993</t>
  </si>
  <si>
    <t>beitedoyisax@hotmail.com</t>
  </si>
  <si>
    <t>https://www.facebook.com/emily.rogina/</t>
  </si>
  <si>
    <t>us6 Brenda 1564610261 Fb password Mooncarfftr!!#twaggy123@@ Security key W5H4 WTUZ VEVN 52S6 JFRX V45F SHI2 MD72 Email kdf3y7df3y797nsv30ga6@hotmail.com Fb password Uuiedj823u</t>
  </si>
  <si>
    <t>kdf3y7df3y797nsv30ga6@hotmail.com</t>
  </si>
  <si>
    <t>Brenda Ormsby</t>
  </si>
  <si>
    <t>us6 UId 100009375782183 Fb password A@!ToiLaToi12388 2f key QXBIGYO2UMEA5M2ETMOKOFFNM3PLB5CU Mail gillissuhiern@hotmail.com Hotmail password cROsgn48</t>
  </si>
  <si>
    <t>gillissuhiern@hotmail.com</t>
  </si>
  <si>
    <t>brand-us6@sosilha.com.br</t>
  </si>
  <si>
    <t>business_protocols1@outlook.com</t>
  </si>
  <si>
    <t>us7 Rickey 100008183492632 Fb password AccAdanhchodanchoi Security key EKVU JPSA IDUV QY4T HCYV 6BIK NJ4W E2VU Email rolsonnadene@hotmail.com Hotmail password 6mjQOdpOzX</t>
  </si>
  <si>
    <t>rolsonnadene@hotmail.com</t>
  </si>
  <si>
    <t>bm inactive</t>
  </si>
  <si>
    <t>https://www.facebook.com/profile.php?id=100008183492632</t>
  </si>
  <si>
    <t>us8 Pricess Uid 100012646236251 Facebook password Hichem95200&amp;* 2f key WUDW SEQM GYL5 VH5S UVWV B6PB PE3F F23R Mail jemmadeciccoz1250@outlook.com.vn Hotmail password E8AD80m4ZB</t>
  </si>
  <si>
    <t>jemmadeciccoz1250@outlook.com.vn</t>
  </si>
  <si>
    <t>us9 JEAN 1605640691 Fb password Enzomila_1924 2f key G6CA XVNI YUGO VZ3J IXQR SNWP IPVE B4PT Mail milton2551@outlook.com.br Hotmail password sosadm39</t>
  </si>
  <si>
    <t>milton2551@outlook.com.br</t>
  </si>
  <si>
    <t>jean</t>
  </si>
  <si>
    <t>Elfaz access</t>
  </si>
  <si>
    <t>us10 Nadia tae.logon.7</t>
  </si>
  <si>
    <t>johnn@sosilha.com.br</t>
  </si>
  <si>
    <t>recovery email</t>
  </si>
  <si>
    <t>Nadia Rehman</t>
  </si>
  <si>
    <t>tae.logon.7</t>
  </si>
  <si>
    <t>us11 JEFF J 1455607027|sosadm39|I45ZDSHSW423ERDXFSDS7F6ZLCCQNSQB|megmialkobin@hotmail.com|sosadm39</t>
  </si>
  <si>
    <t>megmialkobin@hotmail.com</t>
  </si>
  <si>
    <t xml:space="preserve">Jeff </t>
  </si>
  <si>
    <t>https://www.facebook.com/jeff.jastrzemski/</t>
  </si>
  <si>
    <t>us12 Barbara Clay 1822665505 Fb password sosadm39 2f key HS6A T4I5 Q2PY JHDI D7GY SCHI KZP2 XWI3 Mail yolandodelawyer1671@outlook.de Hotmail password PcmST6QVRH</t>
  </si>
  <si>
    <t>yolandodelawyer1671@outlook.de</t>
  </si>
  <si>
    <t>Barbara Clay</t>
  </si>
  <si>
    <t>payout animal lover</t>
  </si>
  <si>
    <t>us13 C4 100004035943746 Fb password sosadm39 2f key RFP7 ANJZ V5BE VNIX THJ6 GP4H 7JEI 66YV Mail clarenbachpro@outlook.de Hotmail password sjpuGmF7r5</t>
  </si>
  <si>
    <t>clarenbachpro@outlook.de</t>
  </si>
  <si>
    <t>Anthony 30 agosto 95</t>
  </si>
  <si>
    <t>0446 7702
0482 6852
1081 2963
2042 4613
4081 5836</t>
  </si>
  <si>
    <t>https://app.manychat.com/invitation/administrator_eedd0d17626610ad8e897f5ff2161fb4?utm_source=ManyChat&amp;utm_campaign=In-App+Invitation</t>
  </si>
  <si>
    <t>https://u305380.ct.sendgrid.net/ls/click?upn=u001.u-2FzouEYZs-2FB3oY-2B-2B1Zm5b9S5l9uXqEdgLXGjQI6k-2FJrPrCNz5CP4fy8pBJH-2BWcj-2FOQ297yCwk4aZxAtw2PCyQ4OsEaZuB0Lekv-2B3GCreUa4RzM88vBkKZRZKB8VN5c8jYrVw1tyDrcLiYS0wfqkmz-2FduorZamRMk-2BxN08crwEW3iBM91c5QwwcSEUK7nigOHFHBQSLthtmxEDopH-2FgI8QKz3L9TRS8waufKhB0FedT4Q7l2LTq7uBqJt9ajVudI6bCJb6swBm9vay-2BMIfKgJfTl-2FQotvoPAWCzwT0JFzEjiFraMAS0zPM5-2BXeNAEOKxTLqjdxCHMSxlBOk2kBXzaW7Eb9UftNemlYluBQO72QeI-3D8Hqo_vXz9JTv5o8lFATJtFciZCTaS-2BVwlZOQLyrjP7COWeAOxLgRT1CZrI1S1dPu-2F99TKNT-2FfwZIoEkd-2BT-2BNhI6LpJRPkZzZ023Qk5HalTeq9B8Y0NQzCiJyFAuccHfe9BEUoPuhI6LgcJ5JMWR08ukVPRDHXpwJeh3i9LE2JvniXPlPYLWmEqXJGYFAJrAaZcQyWYm-2Bx2i7xA-2FRY0dYcPEsS-2Fw-3D-3D</t>
  </si>
  <si>
    <t>https://business.facebook.com/invitation/?token=AfkgdZeAmjrqJ0Ajwk1PzOCQjuv_BoT83e0iPOcbnS8gaUAEvREhhnNeC-sMHBFRHzvGAHXdXIOH6Ta5mbRIlegYh02hF7AHhdxzS9iMjWPd00fqlI8sRBC4mvCR31-P2cGzlcyBJZUxSSFaSdX3VtNRNmFMsGFbcb9N6AOqMxpEwwFdn2biuQhpaWutNKvi6H9NIGF__zvA58Ms6J5qf8abE31MRoHrpfAyG1JEJiHr5FtdOGJ6XQ9rJTIyoo5lJXPCAfA-6hyQNR9JAmGN0GnAlGrjBKkCGdsyGNsQ</t>
  </si>
  <si>
    <t>US14 USA ID 2 New (Natasha) https://www.facebook.com/profile.php?id=100011727462301 100011727462301 Fb pswd: (@Dilbarjan_Pkk2@) DOB: 13 may 1993 Security key: TOOU 3C25 QF3Z 4443 MMQ5 HQLM 5U7X OKJ3 Email: natashareynolds2023@outlook.com @Pakistan123</t>
  </si>
  <si>
    <t>Jeff@adm377</t>
  </si>
  <si>
    <t>natashareynolds2023@outlook.com</t>
  </si>
  <si>
    <t>janet@sosilha.com.br</t>
  </si>
  <si>
    <t>Anthony</t>
  </si>
  <si>
    <t>RECOVERY CODES 1863 7831 1901 3711 3164 0426 6067 7577 7460 2518</t>
  </si>
  <si>
    <t xml:space="preserve">us15 retro.usa@sosilha.com.br </t>
  </si>
  <si>
    <t>farhanboss</t>
  </si>
  <si>
    <t>retro.usa@sosilha.com.br</t>
  </si>
  <si>
    <t>RECOVERY CODES 0026 8412 0352 8829 0631 6295 1384 8261 3100 6611</t>
  </si>
  <si>
    <t>https://www.facebook.com/marydelenko</t>
  </si>
  <si>
    <t xml:space="preserve">us16 </t>
  </si>
  <si>
    <t>kthomas1969000@outlook.com</t>
  </si>
  <si>
    <t>RECOVERY Codes 0033 2442 2277 4354 4491 5025 4905 5301 5354 7867</t>
  </si>
  <si>
    <t>US17  1180523130 Fb password AmazingLove1 Security key 6TD6 EWGP ZLOQ 7DQB XUAW JVEZ DACJ GOZA Email cs5jo9s5jo98yyulkevb@hotmail.com Hotmail password Nnvgky562n</t>
  </si>
  <si>
    <t>cs5jo9s5jo98yyulkevb@hotmail.com</t>
  </si>
  <si>
    <t>Kevin Carlson</t>
  </si>
  <si>
    <t>Muhammad Adeel</t>
  </si>
  <si>
    <t>US18 1678659793 Fb password Mooncarfftr!!#twaggy123@@ Security key KOJN FE55 ZU5I SCKC PJRG YXY7 RS66 V3XN Email tgd348gd3480c2erlt44@hotmail.com Hotmail password Eecuvx269e</t>
  </si>
  <si>
    <t>tgd348gd3480c2erlt44@hotmail.com</t>
  </si>
  <si>
    <t>Patricia Ann Bowie</t>
  </si>
  <si>
    <t>US19 1831708211 Facebook password Mooncarfftr!!#twaggy123@@ 2f key AHVB TKPJ CYXY XBRX PZRD NJPJ SFHB L75O Mail il8al8at1gd2p0cwex0k@hotmail.com Hotmail password Yiyaos378i</t>
  </si>
  <si>
    <t>il8al8at1gd2p0cwex0k@hotmail.com</t>
  </si>
  <si>
    <t>Carol Wertz</t>
  </si>
  <si>
    <t>US20 100008363708344 Fb password Mooncarfftr!!#twaggy123@@ 2f key TOO6 BOV2 PDQA IXTQ UZMO PF2K Z4NF JXAQ Mail Dgnbtci38d6ap1irz0yw@hotmail.com Hotmail password Eejbjs252e</t>
  </si>
  <si>
    <t>Dgnbtci38d6ap1irz0yw@hotmail.com</t>
  </si>
  <si>
    <t>Rick Stockton</t>
  </si>
  <si>
    <t>US21Marie Lucita Simervil  email pass: sosadm39</t>
  </si>
  <si>
    <t>shanequa.love@hotmail.com</t>
  </si>
  <si>
    <t xml:space="preserve">Marie Lucita Simervil </t>
  </si>
  <si>
    <t>RECOVERY CODES 0038 6280 0442 5436 1373 0703 1490 2244 3110 2597</t>
  </si>
  <si>
    <t>https://www.facebook.com/shanequa.love.9</t>
  </si>
  <si>
    <t>us22 Tyshawnie Meshell Johnson</t>
  </si>
  <si>
    <t>Johnson@sosilha.com.br</t>
  </si>
  <si>
    <t>Tyshawnie Meshell Johnson</t>
  </si>
  <si>
    <t xml:space="preserve">RECOVERY CODES 0099 5608 0393 2913 0393 3335 </t>
  </si>
  <si>
    <t>fb14</t>
  </si>
  <si>
    <t>https://business.facebook.com/invitation/?token=AfkxyETWd72lE_bu-JWqMfiUhdks-nubavzDMAD3ZoPekn2lWHW5H3DN2KNepfpDyRH0vn1IwGt0sY9f6EhUp44lKAA31oQ1N4MmQzY0wWh_tJI0ktRunELLVxjbDhI99vtsHWAByWD9vf0skKrED6JPL1aGGIYNfTDtdxtHp8_Q48QalZRM3o0m1Ksrp4OCd64O04h9Csj6isWB9VyaxcfOu2lPQIbwNEyJqwKE4LmzT2CVXFVTTpIjs8GcQdvtKL7FQnLbltE5Ve0SE2FzGftB3Suj3Qjj</t>
  </si>
  <si>
    <t xml:space="preserve">us24 performance </t>
  </si>
  <si>
    <t>Meerab@1282</t>
  </si>
  <si>
    <t>stairsforhope@gmail.com</t>
  </si>
  <si>
    <t>gmail pass</t>
  </si>
  <si>
    <t>Meerab@7861282</t>
  </si>
  <si>
    <t>recover  email</t>
  </si>
  <si>
    <t>adsense MEDIAUPSCALE LLC</t>
  </si>
  <si>
    <t>https://www.facebook.com/markrobinsonone</t>
  </si>
  <si>
    <t>fb13</t>
  </si>
  <si>
    <t xml:space="preserve">Us Performance dev0 ID JANET - sosadm39 - </t>
  </si>
  <si>
    <t xml:space="preserve">Recovery CODES 0532 3019 2015 3178 2621 1563 2694 0074 </t>
  </si>
  <si>
    <t>0532 3019
2015 3178
2621 1563
6327 2728
6832 4145</t>
  </si>
  <si>
    <t>Sunny Thombson themn8175@gmail.com</t>
  </si>
  <si>
    <t>aaf7f7f7</t>
  </si>
  <si>
    <t>Jenny Simons</t>
  </si>
  <si>
    <t xml:space="preserve">Cm0 - </t>
  </si>
  <si>
    <t>Load@39</t>
  </si>
  <si>
    <t>anupreetanupreet32@gmail.com</t>
  </si>
  <si>
    <t>Anmol@0001 (GMAIL PASSWORD)</t>
  </si>
  <si>
    <t>3102 5551
3399 6351
5162 7260
5714 8150
6760 3032</t>
  </si>
  <si>
    <t>https://www.facebook.com/profile.php?id=61557946212340</t>
  </si>
  <si>
    <t>fb17 (on samsung )</t>
  </si>
  <si>
    <t xml:space="preserve">cm1 - 
</t>
  </si>
  <si>
    <t>rahinulkabir.1300tk2@hotmail.com</t>
  </si>
  <si>
    <t>mag.laura1997@gmail.com</t>
  </si>
  <si>
    <t>email recover</t>
  </si>
  <si>
    <t>https://www.facebook.com/LinaBelfiore.USA2</t>
  </si>
  <si>
    <t xml:space="preserve">cm2 - </t>
  </si>
  <si>
    <t>YpZ$7EkFqNICymv</t>
  </si>
  <si>
    <t>ahmadrazarrrz@gmail.com</t>
  </si>
  <si>
    <t>Taqi@8923 (GMAIL PASSWORD)</t>
  </si>
  <si>
    <t>Taqi2854@gmail.com this is the email recovery</t>
  </si>
  <si>
    <t>https://www.facebook.com/a.r.vlogs.874136</t>
  </si>
  <si>
    <t>Diogo Lean Veiga [MAIN]</t>
  </si>
  <si>
    <t>diogolean@gmail.com</t>
  </si>
  <si>
    <t>@Lythium@92331430@</t>
  </si>
  <si>
    <t>RECOVERY: 0981 5758 1108 0755 2834 2825 3510 6386 4430 3123</t>
  </si>
  <si>
    <t>DIOGO LEAN VEIGA</t>
  </si>
  <si>
    <t>diogo@sosiha.com.br</t>
  </si>
  <si>
    <t>RECOVERY: 1762 0669  2051 4483  2684 0540  3238 1193  3766 4169</t>
  </si>
  <si>
    <t>Diogo</t>
  </si>
  <si>
    <t>RECOVERY CODES DIOGO 0981 5758   1108 0755   2834 2825   35106386   4430 3123</t>
  </si>
  <si>
    <t>Diogo 2 contato@actdesign.org * authenticator app</t>
  </si>
  <si>
    <t>lyth@92331430@</t>
  </si>
  <si>
    <t xml:space="preserve">sparc news </t>
  </si>
  <si>
    <t>sparcnews</t>
  </si>
  <si>
    <t>123Pak123</t>
  </si>
  <si>
    <t>Diogo 22 diogoveiga@sosilha.com.br</t>
  </si>
  <si>
    <t>Lythium@9233</t>
  </si>
  <si>
    <t>Dio 23 drive.bkp@sosilha.com.br</t>
  </si>
  <si>
    <t>firefox</t>
  </si>
  <si>
    <t>/profile.php?id=61588424076762</t>
  </si>
  <si>
    <t>RECOVERY CODES 0859  2930  1062  2695  1819  2359  3321  0369  3687  1825</t>
  </si>
  <si>
    <t>Dio 24 recovery@sosilha.com.br</t>
  </si>
  <si>
    <t>edge</t>
  </si>
  <si>
    <t>profile.php?id=61588531922112</t>
  </si>
  <si>
    <t>RECOVERY CODES 0625 2370  1675 9783  2425 6540  3097 2056  4998 5595</t>
  </si>
  <si>
    <t>2auth - auth is in authenticator from main device</t>
  </si>
  <si>
    <t>Dio 25 diogoleanveiga@sosilha.com.br</t>
  </si>
  <si>
    <t>canary</t>
  </si>
  <si>
    <t>PROCOACh (gestao.procoach@sosilha.com.br )</t>
  </si>
  <si>
    <t>https://access.vipseotools.com/member</t>
  </si>
  <si>
    <t>Lyth@92331430@</t>
  </si>
  <si>
    <t>henry@sosilha.com.br</t>
  </si>
  <si>
    <t>****New Account USA Karley Washburn Karley@sosilha.com.br</t>
  </si>
  <si>
    <t>hellywatson80@gmail.com</t>
  </si>
  <si>
    <t>khan@500</t>
  </si>
  <si>
    <t>idiomas.gestor@sosilha.com.br</t>
  </si>
  <si>
    <t>sosadmin33</t>
  </si>
  <si>
    <t>Ana Carolina - ana.carolina@sosilha.com.br - sosadm39</t>
  </si>
  <si>
    <t>sosadm399</t>
  </si>
  <si>
    <t>Flavia mendes flavia.mendes@sosilha.com.br</t>
  </si>
  <si>
    <t>POSTADOR MAIO</t>
  </si>
  <si>
    <t>Celso 22 celso@sosilha.com.br</t>
  </si>
  <si>
    <t xml:space="preserve">0270 9987
0344 8731
0671 1808
0766 9890
2019 4783
</t>
  </si>
  <si>
    <t>Celso Lugao contato@psicoterapiaestrategica.com.br</t>
  </si>
  <si>
    <t>Thor54Nick</t>
  </si>
  <si>
    <t>Rod Dev rodlean.v@gmail.com</t>
  </si>
  <si>
    <t>subrubdub</t>
  </si>
  <si>
    <t xml:space="preserve">VPN PRO NORD PLATINUM </t>
  </si>
  <si>
    <t>https://www.facebook.com/rabiabasri012</t>
  </si>
  <si>
    <t>jameskingah@yahoo.com</t>
  </si>
  <si>
    <t xml:space="preserve">Mamadee@1992
</t>
  </si>
  <si>
    <t>idiomas@sosilha.com.br [Rod Master Idiomas]</t>
  </si>
  <si>
    <t xml:space="preserve">admsos39 </t>
  </si>
  <si>
    <t>locked</t>
  </si>
  <si>
    <t>idiomas.gestor@sosilha.com.br Bruna Rojas</t>
  </si>
  <si>
    <t xml:space="preserve">0042 9854
0346 6160
1062 0618
2412 4209
4070 3618
</t>
  </si>
  <si>
    <t>0346 6160
1062 0618
2412 4209
4070 3618
6696 5585</t>
  </si>
  <si>
    <t>Rod Dev</t>
  </si>
  <si>
    <t>subrubdub2.0</t>
  </si>
  <si>
    <t>Naiana Spitz alana.moura</t>
  </si>
  <si>
    <t xml:space="preserve">Kyle </t>
  </si>
  <si>
    <t>kyleethan777@yahoo.com</t>
  </si>
  <si>
    <t>antuerpia@sosilha.com.br</t>
  </si>
  <si>
    <t>Rafael Costa</t>
  </si>
  <si>
    <t>rafa.ribeiro@sosilha.com.br</t>
  </si>
  <si>
    <t>Rafa Ribeiro</t>
  </si>
  <si>
    <t>gestao.procoach@sosilha.com.br (Gabriel)</t>
  </si>
  <si>
    <t>Bruno Zad</t>
  </si>
  <si>
    <t>?</t>
  </si>
  <si>
    <t>NEW USA ACC</t>
  </si>
  <si>
    <t>sarah.jess california</t>
  </si>
  <si>
    <t>https://www.facebook.com/tae.logon.7</t>
  </si>
  <si>
    <t>Saeed@123</t>
  </si>
  <si>
    <t>2nd google auth</t>
  </si>
  <si>
    <t xml:space="preserve">METHOD FOR ADBREAKS </t>
  </si>
  <si>
    <t>https://fb.watch/9a9mNgz03I/</t>
  </si>
  <si>
    <t>https://screencast-o-matic.com/screen-recorder</t>
  </si>
  <si>
    <t xml:space="preserve">Annas </t>
  </si>
  <si>
    <t>Protocol</t>
  </si>
  <si>
    <t>2FA - diogolean@gmail.cm</t>
  </si>
  <si>
    <t>2ER7Q-BD6JV-ZV5CN-MT55Q-D8SR3</t>
  </si>
  <si>
    <t>recover emaill: business_protocols22@outlook.com</t>
  </si>
  <si>
    <t>business_protocols22@outlook.com</t>
  </si>
  <si>
    <t>Master</t>
  </si>
  <si>
    <t>Mei</t>
  </si>
  <si>
    <t>TYH6L-TVA2G-6TWC4-C9YVL-YZJT6</t>
  </si>
  <si>
    <t>recover emaill: business_protocols1@outlook.com</t>
  </si>
  <si>
    <t>Active</t>
  </si>
  <si>
    <t xml:space="preserve"> </t>
  </si>
  <si>
    <t>K@y@l@e../</t>
  </si>
  <si>
    <t>jonassamuel1@protonmail.com</t>
  </si>
  <si>
    <t>Jonas.Sam</t>
  </si>
  <si>
    <t>alterado para sosadm39</t>
  </si>
  <si>
    <t xml:space="preserve">"+251953454460
</t>
  </si>
  <si>
    <t>Eyasu.Zer</t>
  </si>
  <si>
    <t>9 oct 2003 birthday</t>
  </si>
  <si>
    <t>dell@123@</t>
  </si>
  <si>
    <t>profiles jaber</t>
  </si>
  <si>
    <t>juliya.lata - bdt125  sos@mundo3975</t>
  </si>
  <si>
    <t>LOGGED LDPLAYER PROFILE US1 8801714712176 main.dev4@sosilha.com.br</t>
  </si>
  <si>
    <t>tanjum.rahi.3 -bdt125</t>
  </si>
  <si>
    <t>removed</t>
  </si>
  <si>
    <t>tvli.anu.56 - bdt125</t>
  </si>
  <si>
    <t>LOGGED LD PLAYER 2</t>
  </si>
  <si>
    <t>ACC SOLD BY JABER</t>
  </si>
  <si>
    <t>username- ruhani.anu3 (Sarah JEN) pas- bdt125</t>
  </si>
  <si>
    <t>Ld player zero</t>
  </si>
  <si>
    <t>durba.sasha.12 pas- sunarbangla</t>
  </si>
  <si>
    <t>TIK TOK 2024 MONETIZE</t>
  </si>
  <si>
    <t>Game Channel USA</t>
  </si>
  <si>
    <t>mubeen987654321@</t>
  </si>
  <si>
    <t>Accounst to work asad jutt tiktok</t>
  </si>
  <si>
    <t>tik1@sosilha.com.br</t>
  </si>
  <si>
    <t>albanihoxha3</t>
  </si>
  <si>
    <t>Adm@mundo3975</t>
  </si>
  <si>
    <t>https://www.tiktok.com/@albanihoxha3?lang=en</t>
  </si>
  <si>
    <t>tik2@sosilha.com.br</t>
  </si>
  <si>
    <t>ikramkami0044</t>
  </si>
  <si>
    <t>imrandon1@</t>
  </si>
  <si>
    <t>https://www.tiktok.com/@ikramkami0044</t>
  </si>
  <si>
    <t>tik3@sosilha.com.br</t>
  </si>
  <si>
    <t>https://www.tiktok.com/@islamic_786___</t>
  </si>
  <si>
    <t>tik44@sosilha.com.br</t>
  </si>
  <si>
    <t>https://www.tiktok.com/@user5192083051294?lang=en</t>
  </si>
  <si>
    <t>tik5@sosilha.com.br</t>
  </si>
  <si>
    <t>https://www.tiktok.com/@user75074082253162?lang=en</t>
  </si>
  <si>
    <t>tik6@sosilha.com.br</t>
  </si>
  <si>
    <t>https://www.tiktok.com/@user25196720400517</t>
  </si>
  <si>
    <t>Account from Muhhamad Mentor</t>
  </si>
  <si>
    <t>tik7@sosilha.com.br</t>
  </si>
  <si>
    <t>Beta@786</t>
  </si>
  <si>
    <t>God acc</t>
  </si>
  <si>
    <t>tik8@sosilha.com.br</t>
  </si>
  <si>
    <t>wakesjoskes@gmail.com</t>
  </si>
  <si>
    <t>ARMANALI@@@0099</t>
  </si>
  <si>
    <t>fight</t>
  </si>
  <si>
    <t>tik9@sosilha.com.br</t>
  </si>
  <si>
    <t>@786780@a</t>
  </si>
  <si>
    <t>adrinaking71@gmail.com</t>
  </si>
  <si>
    <t>receip usa</t>
  </si>
  <si>
    <t>tik10@sosilha.com.br</t>
  </si>
  <si>
    <t>@cooking.with.morg2</t>
  </si>
  <si>
    <t>tik11@sosilha.com.br</t>
  </si>
  <si>
    <t>Zack@@00</t>
  </si>
  <si>
    <t>tiktok salman</t>
  </si>
  <si>
    <t>tik12@sosilha.com.br</t>
  </si>
  <si>
    <t>Zack@@11</t>
  </si>
  <si>
    <t>Instagram viral_online sosadm39</t>
  </si>
  <si>
    <t>jessica_amanda21 (Top Models USA)</t>
  </si>
  <si>
    <t>diogo@sosilha.com.br</t>
  </si>
  <si>
    <t>SOS@adm39</t>
  </si>
  <si>
    <t>tik13   elfaz.tiktok@gmail.com</t>
  </si>
  <si>
    <t>email Brooklyn@tbcviral.com Fanvue https://www.fanvue.com/brooklyn_snow Password London1727</t>
  </si>
  <si>
    <t>https://www.instagram.com/brooklynnycmodel/</t>
  </si>
  <si>
    <t>ADSENSE MALIK</t>
  </si>
  <si>
    <t>EMAIL RECOVERY</t>
  </si>
  <si>
    <t>aasad0913@gmail.com</t>
  </si>
  <si>
    <t>@Alfalah10</t>
  </si>
  <si>
    <t>heather@sosilha.com.br</t>
  </si>
  <si>
    <t>ads experiment</t>
  </si>
  <si>
    <t>https://www.rtbhouse.com/for-agencies</t>
  </si>
  <si>
    <t>NEW ADSENSE LAURA MAG</t>
  </si>
  <si>
    <t>mediaupscale.llc@gmail.com</t>
  </si>
  <si>
    <t>numero Laura link</t>
  </si>
  <si>
    <t>mag.laura97@gmail.com</t>
  </si>
  <si>
    <t>Namecheap server</t>
  </si>
  <si>
    <t>FTP Username: blacfcrc</t>
  </si>
  <si>
    <t>FTP server: ftp.sosilha.com.br</t>
  </si>
  <si>
    <t>New adsense</t>
  </si>
  <si>
    <t>FTP &amp; explicit FTPS port:  21</t>
  </si>
  <si>
    <r>
      <rPr>
        <rFont val="Arial"/>
        <color rgb="FF080809"/>
        <sz val="11.0"/>
      </rPr>
      <t xml:space="preserve">ADSENSE brazil DOMAINE : eokviral.com EMAIL : bayazidwachem@gmail.com PASS : se64CIg4kJyA+C3K NAMECHEAP USER : eokviral EMAIL : bayazidwachem@gmail.com PASS : se64CIg4kJyA+C3K WORDPRESS USER : admin PASS : </t>
    </r>
    <r>
      <rPr>
        <rFont val="Arial"/>
        <color rgb="FF1155CC"/>
        <sz val="11.0"/>
        <u/>
      </rPr>
      <t>adsens.tn</t>
    </r>
  </si>
  <si>
    <r>
      <rPr>
        <rFont val="Arial"/>
        <color rgb="FF080809"/>
        <sz val="11.0"/>
      </rPr>
      <t xml:space="preserve">ADSENSE brazil DOMAINE : eokviral.com EMAIL : bayazidwachem@gmail.com PASS : se64CIg4kJyA+C3K NAMECHEAP USER : eokviral EMAIL : bayazidwachem@gmail.com PASS : se64CIg4kJyA+C3K WORDPRESS USER : admin PASS : </t>
    </r>
    <r>
      <rPr>
        <rFont val="Arial"/>
        <color rgb="FF1155CC"/>
        <sz val="11.0"/>
        <u/>
      </rPr>
      <t>adsens.tn</t>
    </r>
  </si>
  <si>
    <t>[9/13, 3:49 PM] Taqi: ahmadrazarrrz@gmail.com</t>
  </si>
  <si>
    <t>[9/13, 3:49 PM] Taqi: coIGuioK9d@De5k</t>
  </si>
  <si>
    <t>[9/13, 3:49 PM] Taqi: YpZ$7EkFqNICymv</t>
  </si>
  <si>
    <t>[9/13, 3:49 PM] Taqi: Mail access</t>
  </si>
  <si>
    <t>[9/13, 3:49 PM] Taqi: Fb id</t>
  </si>
  <si>
    <t>[9/13, 3:50 PM] Taqi: Please loggin in your system for 3-4 days after enable 2factor authentication</t>
  </si>
  <si>
    <t>Dolphin ANTY</t>
  </si>
  <si>
    <t>CSOKIZTwuK-YKULcJiBOK,JHZimkv4RU-DWUVGRKTBU,ZCHIuW8Y5C-H25SnJagCz,uPjWKdOHmL-8eJIFpz61j,1he9mC4DMQ-nHjGnNvAkS,4bniwagIHT-72fK0B1ZIu,kbGusrDAUu-05ZYeznPd2,TjebLtSwlc-F9yzSIJjjQ</t>
  </si>
  <si>
    <t>PINTEREST</t>
  </si>
  <si>
    <t>https://www.pinterest.com/business/hub/</t>
  </si>
  <si>
    <t>Anna’s Protocol | Ancient Health &amp; Longevity</t>
  </si>
  <si>
    <t>POST PLANNER ACCESS</t>
  </si>
  <si>
    <t>vBUJHxun</t>
  </si>
  <si>
    <t>Z7EMruNu</t>
  </si>
  <si>
    <t>X7UnDGH9</t>
  </si>
  <si>
    <t>TALKING HEADS</t>
  </si>
  <si>
    <t>https://higgsfield.ai/</t>
  </si>
  <si>
    <t>HEYGEN</t>
  </si>
  <si>
    <t>https://sync.so/</t>
  </si>
  <si>
    <t>https://elevenlabs.io/tiktok-transcript-generator</t>
  </si>
  <si>
    <t>https://www.transcript24.com/free/facebook-transcript</t>
  </si>
  <si>
    <t>SELL EBOOKS</t>
  </si>
  <si>
    <t>GUMROAD</t>
  </si>
  <si>
    <t>PAYHIP</t>
  </si>
  <si>
    <t>BRAMIFY</t>
  </si>
  <si>
    <t>Etsy</t>
  </si>
  <si>
    <t>Sellfy.</t>
  </si>
  <si>
    <t>Lemon Squeezy</t>
  </si>
  <si>
    <t>CREATE DIGITAL PRODUCT</t>
  </si>
  <si>
    <t>Gamma.app</t>
  </si>
  <si>
    <t>Who made 40 with no grankids? I'll wait..</t>
  </si>
  <si>
    <t>"Elon Musk isn't exposing fraud.
Elon Musk is committing fraud."
Thoughts?</t>
  </si>
  <si>
    <t>🎉made my last car payment 🎉
i still owe a lot but i'm just not paying anymore</t>
  </si>
  <si>
    <t>good things start with K</t>
  </si>
  <si>
    <t>My wife is furious at our neighbor who sunbathes naked in her backyard. Personally, I'm on the fence</t>
  </si>
  <si>
    <t>A friend who becomes an enemy after a little misunderstanding has been an enemy all along. They were just pretending.</t>
  </si>
  <si>
    <t>She just texted me and said "I can still smell your COLON on my pillow"
and this is why spelling matters</t>
  </si>
  <si>
    <t>When my husband says "let me check with my wife," he's telling you no... He just wants to put the blame on me.</t>
  </si>
  <si>
    <t>If being in my pajamas by 7pm is wrong, then I don't want to be right.</t>
  </si>
  <si>
    <t>For those who never want children Why not?</t>
  </si>
  <si>
    <t>Someone is planning to SUPPORT you financially. You will smile today!
Claim it 🙌</t>
  </si>
  <si>
    <t>How to stop loving someone who doesn't love you back</t>
  </si>
  <si>
    <t>😭💔</t>
  </si>
  <si>
    <t>If women didn’t get financial benefits from divorce, the divorce rate would drop by 95% overnight. Agree?</t>
  </si>
  <si>
    <t>Sugar Ray Leonard and Kareem Abdul-Jabbar are launching a morning talk podcast. They're calling it “Coffee with Kareem and Sugar.”</t>
  </si>
  <si>
    <t>Y’all spend $200 on shoes, but yo pillow look like a tea bag😒😂</t>
  </si>
  <si>
    <t>Correct me if I’m wrong but a 30yr old has no reason dating a 18-23yr old girl</t>
  </si>
  <si>
    <t>Elon Musk saved Americas hundreds of billions of tax dollars? So why hate him?</t>
  </si>
  <si>
    <t>Just because you went to college doesn’t make you smarter than anyone else… Common sense doesn’t come with a degree.</t>
  </si>
  <si>
    <t>Not sure what the most peaceful instrument is, but I know that violins isn't the answer</t>
  </si>
  <si>
    <t>I was watching a show called "Ten Ways to Avoid a Shark Attack." Surprisingly, "Stay Out of the Water" didn't make the list</t>
  </si>
  <si>
    <t>How much allowance did I get as a kid? Well, I was allowed to live there. Does that count?</t>
  </si>
  <si>
    <t>I am so sorry to hear that Dolly Parton has lost her dear husband of 60 years, Carl Dean. May he rest in peace.</t>
  </si>
  <si>
    <t>Eventually you have got to stop blaming a clown for being a clown and blame yourself for going back to the circus. 🤡</t>
  </si>
  <si>
    <t>Having too much sex can cause memory loss.I read it on page 14 in a medical journal on the 14th November 2019 at 3.19pm</t>
  </si>
  <si>
    <t>Imagine if all boomers quit their jobs tomorrow What would happen</t>
  </si>
  <si>
    <t>Elizabeth Warren salary:
$285,000/yr
Net worth: $67,000,000
Elon and DOGE are now looking into it!</t>
  </si>
  <si>
    <t>What is the craziest cult you have heard of that still exists today?</t>
  </si>
  <si>
    <t>If a friendship lasts longer than 15 years, guess what? You're no longer friends, you're family.</t>
  </si>
  <si>
    <t>Today is send your Sister $100 Day</t>
  </si>
  <si>
    <t>My friend has no idea what I'm talking about - Who remembers having A Fly Swatter'?</t>
  </si>
  <si>
    <t>Arrived late to the weekly kleptomaniacs anonymous meeting and all the seats were already taken</t>
  </si>
  <si>
    <t>Paying $2,500 in rent &amp; being gone at work all week just to pay that rent is such a scam.</t>
  </si>
  <si>
    <t>The year that gave you a baby boy 
💙</t>
  </si>
  <si>
    <t>Best line to END an argument real quick 🤣🤔</t>
  </si>
  <si>
    <t xml:space="preserve">What profession do you suspect attracts people with hidden agendas?
</t>
  </si>
  <si>
    <t>Once you start working them 3 12’s a week you never going back to 5 8’s again😭</t>
  </si>
  <si>
    <t>That “no phone” rule at jobs never applied to me.</t>
  </si>
  <si>
    <t>Am giving away a legless parrot for free. No perches necessary</t>
  </si>
  <si>
    <t>Who here remembers a car called Ford Pinto 🚙 ?</t>
  </si>
  <si>
    <t>I'm not saying that my wife orders a lot from Amazon, I'm just saying that if I got a job as an Amazon driver they'd probably let me work from home.</t>
  </si>
  <si>
    <t xml:space="preserve">A child who reads will be an adult who thinks.
</t>
  </si>
  <si>
    <t>$5000 a week for the rest of ya life but you can't talk to a sibling for 15 years 🤔</t>
  </si>
  <si>
    <t>They give you $5 million but Your sister gotta go to jaiil for a year Wyd 
🤔</t>
  </si>
  <si>
    <t>DOGE has cancelled a $600,000 grant to Southern University and A&amp;M College. The money was going to fund a study on the menstrual cycles of transgender men. Do you agree with this action?</t>
  </si>
  <si>
    <t xml:space="preserve">Did anybody else's mom check the dried beans for rocks before making ham and bean soup? </t>
  </si>
  <si>
    <t>The most terrifying moment in life is when the toilet refuses to flush at someone else's house</t>
  </si>
  <si>
    <t>Anybody who thinks it’s easy</t>
  </si>
  <si>
    <t>My favorite place in the world is right beside my dog. ❤️</t>
  </si>
  <si>
    <t>food stamps.</t>
  </si>
  <si>
    <t>Hotels should let you check out at the same time you checked in. Not 11am!</t>
  </si>
  <si>
    <t>BIRTH CONTROL IS NOT GOOD FOR YOUR BODY...You’ll realize in the long run.</t>
  </si>
  <si>
    <t>Everytime I put money away for a rainy day, it’s start raining THAT SAME NIGHT</t>
  </si>
  <si>
    <t>DOGE discovered Maxine Waters funneled over $1</t>
  </si>
  <si>
    <t>What is a sign of very low intelligence ?</t>
  </si>
  <si>
    <t>🚨JUST IN: Elon said kids under 11 years old were getting SBA loans totaling $330 million. “I think the youngest was a nine-month-old who got $100k loan."</t>
  </si>
  <si>
    <t xml:space="preserve">A Narcissist Will Sit Back, Watch You Struggle, And Then Go Help A Stranger.
</t>
  </si>
  <si>
    <t>I need pics of your dogs. It’s not to make anyone jealous, I just love dogs.</t>
  </si>
  <si>
    <t xml:space="preserve">A celebrity's passing that actually made you cry..
</t>
  </si>
  <si>
    <t>You know your family has issues when they delete you as a friend on Facebook.</t>
  </si>
  <si>
    <t>I wonder do my siblings show people my picture like “THIS MY MEAN SISTER “ 🤣😭😂</t>
  </si>
  <si>
    <t>Someone just threw a bottle of mayo at me and I was like, "what the hellman?"</t>
  </si>
  <si>
    <t>We must all do our part for the planet. The other day I unplugged a row of electric cars nobody was using...</t>
  </si>
  <si>
    <t>Without alcohol what's the best way to escape reality 🧐</t>
  </si>
  <si>
    <t>What’s The Coolest Dog Name You’ve Ever Heard?</t>
  </si>
  <si>
    <t>I wanna get dolled up, go day drinking and fall in some bushes 🥴 🥂</t>
  </si>
  <si>
    <t>What does NOT belong on a kitchen table..</t>
  </si>
  <si>
    <t>A lesser-known, binge-worthy Netflix show that people should watch</t>
  </si>
  <si>
    <t>A food that everyone loves but you cant stand because it’s gross
🤢</t>
  </si>
  <si>
    <t>Movies you've watched more than 6 times using only gifs.</t>
  </si>
  <si>
    <t>A mother is the only person who falls in love with you before you're born and never stops loving you, no matter what.</t>
  </si>
  <si>
    <t>To be clear: a tariff is a tax.</t>
  </si>
  <si>
    <t>END PROPERTY TAX AT 65! LET SENIORS STAY IN THEIR HOMES. THEY'VE EARNED IT!</t>
  </si>
  <si>
    <t>Does anyone else tell their pets they'll be back before they leave the house or am I the only weirdo who does this?</t>
  </si>
  <si>
    <t>Every family has that one auntie who act like they gave birth to the baby.
😅</t>
  </si>
  <si>
    <t>What dog breed is actually the one we should be afraid of. You can’t say Pittbulls</t>
  </si>
  <si>
    <t xml:space="preserve">I'm at an age where getting a "pull through" parking spot gives me more joy than it should.
</t>
  </si>
  <si>
    <t>Being abducted by aliens might be the vacation I need at this point.</t>
  </si>
  <si>
    <t>What is more embarrassing than not having kids by the time you are in your 30's</t>
  </si>
  <si>
    <t>STOP wearin THONG bathing suits to water parks with KIDS</t>
  </si>
  <si>
    <t>Your husband impregnates another woman by accident. Being a good wife, what do you do..?</t>
  </si>
  <si>
    <t>Today is send your Sister $200 Day</t>
  </si>
  <si>
    <t>A food combo you love that other people think is gross</t>
  </si>
  <si>
    <t>you ever wonder if you are just old or people are just really, really annoying 🤔</t>
  </si>
  <si>
    <t>My man really is my bestie ᥫ᭡
bestie sound too feminine to you guys?
😜</t>
  </si>
  <si>
    <t>Have you ever sat in a room with your family and felt like you didn’t belong?</t>
  </si>
  <si>
    <t>Being a adult is realizing $1,000 is little money to have but a lot to owe 😂</t>
  </si>
  <si>
    <t>Again this year, I’m giving up Hershey’s chocolates for Lindt… 🍫</t>
  </si>
  <si>
    <t>This morning I cracked an egg, and pantyhose fell out.</t>
  </si>
  <si>
    <t>WARNING: Do NOT give Rice Krispies to young children. I ate them as a kid. Now, when I stand up I snap, crackle and pop!</t>
  </si>
  <si>
    <t>An animal, (BESIDES A DOG), that you've been chased by 
😂😂😂</t>
  </si>
  <si>
    <t>My wife is getting so forgetful.</t>
  </si>
  <si>
    <t>A Job will spend thousands hiring people that quit in a week but won't give their dedicated workers a raise they deserve</t>
  </si>
  <si>
    <t>Be careful when you follow the masses. Sometimes the 'M' is silent.</t>
  </si>
  <si>
    <t>What do you think would heal the world most right now?</t>
  </si>
  <si>
    <t>unpopular opinion: 
sza kinda carried kendrick's halftime show
😌</t>
  </si>
  <si>
    <t>People with siblings have better survival skills because they've had experience in physical combat, psychological warfare and sensing suspicious activity</t>
  </si>
  <si>
    <t>I can’t wait to be newborn tired instead of pregnant tired 
😭</t>
  </si>
  <si>
    <t>Looking back on your wedding day, what are some things that you would change</t>
  </si>
  <si>
    <t>No woman can say they reached age 40 with no Grand Kids.. 😂</t>
  </si>
  <si>
    <t>i'll never forget the first girl who was my real best friend</t>
  </si>
  <si>
    <t>I hate it when I'm singing along to a song and the artist gets the words wrong.</t>
  </si>
  <si>
    <t>Mothers that love their kids will never teach them to hate their fathers.</t>
  </si>
  <si>
    <t>The average wage in 2025 🇺🇸 is $35.93/hr
If you made $44/hr, that would be the equivalent of 1985's minimum wage.</t>
  </si>
  <si>
    <t>Dear sister, you're doing a phenomenal job. I'm proud of you. Just thought you needed to hear that today.</t>
  </si>
  <si>
    <r>
      <rPr/>
      <t xml:space="preserve">The best way to teach kids about taxes is to eat 30% of their ice cream. </t>
    </r>
    <r>
      <rPr>
        <color rgb="FF1155CC"/>
        <u/>
      </rPr>
      <t xml:space="preserve">       https://www.thehubfeed.com/new-footage-shows-trump-explaining-how-his-billionaire-friends-seemingly-made-billions-from-his-tariff-war/</t>
    </r>
  </si>
  <si>
    <t>either im trippin or $18 and $20 a hour the new $7.25💀</t>
  </si>
  <si>
    <t>I asked my North Korean friend what it's like to live in North Korea</t>
  </si>
  <si>
    <t>May you get your Tax return money today
Amen
🙏</t>
  </si>
  <si>
    <t xml:space="preserve">I'm so old I remember when gas station attendants would pump your gas and wash your windshield!
</t>
  </si>
  <si>
    <t xml:space="preserve">According to her, working topless shouldn’t be “distracting” as it’s a “natural thing” </t>
  </si>
  <si>
    <t>*wakes up exhausted*
Me: “I bet a Dr Pepper will fix this”</t>
  </si>
  <si>
    <t>If U were offered 860 million to sell a family member
wyd</t>
  </si>
  <si>
    <t>Told my wife I wanted to be cremated. She made me an appointment for next Tuesday</t>
  </si>
  <si>
    <t>A bond between an auntie and their first born niece is unbreakable.</t>
  </si>
  <si>
    <t>why do some woman cut their hair short when they get older</t>
  </si>
  <si>
    <t>Park Rangers are hanging upside down flags in Yosemite National Park. 🇺🇸😥..</t>
  </si>
  <si>
    <t>The clocks change soon. Hopefully we’ll go back to 1999 when everything was awesome and cheap.</t>
  </si>
  <si>
    <t>Who made 40 with no grandkids? 
I'll wait..</t>
  </si>
  <si>
    <t>Somebody should market a beer called "Occasionally". So when asked, I can say, "I only drink Occasionally.”</t>
  </si>
  <si>
    <t>fake your age , i'll correct it by looking at your profile
🥳</t>
  </si>
  <si>
    <t>Can't wait to announce that I already
got married and nobody was invited
😝</t>
  </si>
  <si>
    <t>What celebrity death in your lifetime hit you the hardest</t>
  </si>
  <si>
    <t>Truth is, losing a parent means no real healing. We just pretend we're okay</t>
  </si>
  <si>
    <t>Single - Hi
Taken - Hey
Searching - Hello</t>
  </si>
  <si>
    <t>Apparently you can't use 'beefstew" as a password. It's not stroganoff</t>
  </si>
  <si>
    <t>The last date I had was a court date
😒</t>
  </si>
  <si>
    <t>Sadly, sometimes your own family gossips more about you than other people.</t>
  </si>
  <si>
    <t>Agriculture secretary Brooke Rollins, cancels $600K grant for study on menstrual cycles in transgender men</t>
  </si>
  <si>
    <t>Started working at 16. Can't fathom how 19-20 year-olds don't have a job.</t>
  </si>
  <si>
    <t>“tHaNkS fOr YoUr pAyMeNt!”
Shut up.
I paid that bill against my will.</t>
  </si>
  <si>
    <t>Elon Musk was nominated for the 2025 Nobel Peace Prize for his free speech advocacy.
Thoughts?</t>
  </si>
  <si>
    <t>People don't tie a bunch of bed sheets together to make a makeshift rope and climb down from a window like they used to</t>
  </si>
  <si>
    <t>If you get this, you're old.</t>
  </si>
  <si>
    <t>Imagine how noisy centipedes would be if they wore tiny flip flops</t>
  </si>
  <si>
    <t>All of us older folks know all about living on the edge, we used to answer the phone without knowing who it was.</t>
  </si>
  <si>
    <t>I asked my date to meet me at the gym. She never showed up. That's when I knew we weren't gonna work out</t>
  </si>
  <si>
    <t>You should have to Pass a Drug Test before receiving Food Stamps</t>
  </si>
  <si>
    <t>Just watched a woman look at my tattoos and clutch her bag. Ma'am, my arm costs more than your purse BYE</t>
  </si>
  <si>
    <t>You glow differently when you have good people in your life.</t>
  </si>
  <si>
    <t>I hate it when people are at your house and ask 'Do you have a bathroom?' No, we pee in the yard.</t>
  </si>
  <si>
    <t>I’m so old, I remember saving up S&amp;H Green Stamps, carefully sticking them in books, and trading them for prizes!</t>
  </si>
  <si>
    <t>everybody has a traumatic hamster story
tell me yours
😅</t>
  </si>
  <si>
    <t>What food tastes better when it’s slightly burnt</t>
  </si>
  <si>
    <t>What has quietly disappeared from society over the past 30 years without people noticing? 
🤔</t>
  </si>
  <si>
    <t>Demisexual (n.)
A person who doesn't experience sexual attraction unless they form a strong emotional connection with someone</t>
  </si>
  <si>
    <t xml:space="preserve">Why do people say, "Tuna Fish sandwich" Yet nobody says "Chicken Bird sandwich."
</t>
  </si>
  <si>
    <t>Marriage is having your spouse sit next to you and play loud videos on their phone while you’re trying to watch your favorite show</t>
  </si>
  <si>
    <t>If you won a lifetime supply of the last thing you drank, what are you stuck drinking?</t>
  </si>
  <si>
    <t>Funny thing about getting older. Your eyesight starts getting weaker but your ability to see through people gets much better.</t>
  </si>
  <si>
    <t>You're a girl but you hate wearing</t>
  </si>
  <si>
    <t>People who still pay with cash… why? 💵</t>
  </si>
  <si>
    <t>I just joined a dating site for arsonists. They sent me a lot of matches</t>
  </si>
  <si>
    <t>Bad day alert! I demand cat pictures to brighten my mood.</t>
  </si>
  <si>
    <t>Why does the oldest daughter always think that she is the family manager?</t>
  </si>
  <si>
    <t xml:space="preserve">
Sadly, sometimes your own family gossips more about you than other people.</t>
  </si>
  <si>
    <t>I wanted to post a joke about Sodium but I was like Na, people won’t get it.</t>
  </si>
  <si>
    <t>Husbands, if your wife does something wrong, just explain to her how your mom did it. She will appreciate your advice, and strive to do it as she did.</t>
  </si>
  <si>
    <t xml:space="preserve">DID ANYONE ELSE REACH 50+ YEARS WITH ZERO TATTOOS??
</t>
  </si>
  <si>
    <t>DOGE just uncovered 20 million people who are dead marked as alive in the Social Security database.
100’s of millions of dollars of Small Business Administration loans given out to people aged 11 &amp; under</t>
  </si>
  <si>
    <t>Brains are funny. I can remember every word to a song I haven't heard in 20 years but I've got no clue what my email password is.</t>
  </si>
  <si>
    <t>Did you know? There was a slaughter of 150 million egg-laying chickens ordered by the Biden administration.</t>
  </si>
  <si>
    <t>What's the first thing that comes to mind when you think of your mom?</t>
  </si>
  <si>
    <t>It's a different type of pain when you don't cry anymore. You just take a deep breathe and accept it.</t>
  </si>
  <si>
    <t>Friends come and go but when you find a sister in a friend, you keep her forever.</t>
  </si>
  <si>
    <t>My pregnant  friend is looking for an old- fashion name! á
What was your grandma's name
🤰</t>
  </si>
  <si>
    <t>If someone gave you $1000 a day to never drink alcohol again/ever, what would you do?</t>
  </si>
  <si>
    <t>Only a woman who delivered a baby without an epidural can understand a man who is having a cold</t>
  </si>
  <si>
    <t>Only people who are not happy with themselves are mean to others. Remember that.</t>
  </si>
  <si>
    <t>Anyone else literally love being at home? In your own space. Comfortable. Not surrounded by people.</t>
  </si>
  <si>
    <t>The first thing that comes to mind when you think of the USA:</t>
  </si>
  <si>
    <t>You don’t.You get down from a goose</t>
  </si>
  <si>
    <t>Never regret the day in your life: good days give happiness, bad days give experience, worst days give lessons, and best days give memories.</t>
  </si>
  <si>
    <t>Is $12 enough to tip on a $120 tab at Texas Roadhouse 
🤨</t>
  </si>
  <si>
    <t xml:space="preserve">USDA hires back all 6,000 fired workers from past month with back pay!
</t>
  </si>
  <si>
    <t>A movie so unsettling that you could never bring yourself to watch it again</t>
  </si>
  <si>
    <t xml:space="preserve">Remember when we had to smack the TV because the channel wasn't coming in clearly? I feel that way about far too many people.
</t>
  </si>
  <si>
    <t>Hate when other parents at school drop off act like they’re better than me just because they remembered to bring all of their children</t>
  </si>
  <si>
    <t>We all know a coworker who can't finish a sentence without cussing at least once
😅</t>
  </si>
  <si>
    <t>One person passed away &amp; my whole life changed.🥺</t>
  </si>
  <si>
    <t>Correct me if I'm wrong but a 30-year-old man has no business dating a 18-23 year old girl.</t>
  </si>
  <si>
    <t>What would you do if you have a dog and needed to move, but the new place doesn’t allow dogs?</t>
  </si>
  <si>
    <t>I saved your reputation by not telling my side of the story.
Stay humble.</t>
  </si>
  <si>
    <t>As a kid in the '70s, did you take two saltine crackers and put butter or peanut butter and make a little cracker sandwich?</t>
  </si>
  <si>
    <t>Being a woman is not easy, imagine rejecting more than 50 men only to choose the wrong one again.😭</t>
  </si>
  <si>
    <t>IS ANYONE ELSE OLD ENOUGH TO REMEMBER WASHING DISHES IN THE SINK AND HANGING LAUNDRY OUT TO DRY?!</t>
  </si>
  <si>
    <t>I hate it when people act all intellectual and talk about Mozart when they've never even seen one of his paintings.</t>
  </si>
  <si>
    <t>I have reached an age where my mind says, "I can do that," but my body says, "Try it and you'll be sorry."</t>
  </si>
  <si>
    <t>Cousin bonds are so special. I love my cousins</t>
  </si>
  <si>
    <t>Who else grew up in a household where you ate what you were given or you took your hungry butt to bed?</t>
  </si>
  <si>
    <t>What's causing marriages to end so quick these days?</t>
  </si>
  <si>
    <t>What holiday should they just cancel 😁</t>
  </si>
  <si>
    <t>Just last night she whispered in my ear... I'm not wearing panties</t>
  </si>
  <si>
    <t>What has EARS 
but doesn't listen 
👂</t>
  </si>
  <si>
    <t>My Second Child Was Put On This Earth To F*ck With me</t>
  </si>
  <si>
    <t>Us 90's kids might be the most childish 30 year olds in the history of humanity
🤣</t>
  </si>
  <si>
    <t>How long has it been since you lost your Dad 💔</t>
  </si>
  <si>
    <t>You wake up tomorrow and the year is 1980.
What do you do?</t>
  </si>
  <si>
    <t>You have to use one food as deodorant for the next month... tell me what you'd pick 💨👃</t>
  </si>
  <si>
    <t>A pretty face is nothing if you have an ugly heart.</t>
  </si>
  <si>
    <t>My kid asked me what I used to play on the iPad as a kid, and I told him I talked into a fan to sound like a robot</t>
  </si>
  <si>
    <t>Not to brag, but I've been the same gender since birth. I know that's rare these days!</t>
  </si>
  <si>
    <t>Changing from jeans to pajama pants has got to be one of the best feelings in the world.</t>
  </si>
  <si>
    <t>Something That United States Is Better At Than Any Other Country:</t>
  </si>
  <si>
    <t>Coworker: You can't be in a mood already, you've only just clocked in!
Me: I'm still in a mood from yesterday's shift 🙄</t>
  </si>
  <si>
    <t>Tupperware is more like wheretheheck is that lid 
😂😂</t>
  </si>
  <si>
    <t>No matter how sad their story is😥😥
Don’t let nobody move in your house 🏡 👌🏾😂</t>
  </si>
  <si>
    <t>DOGE found $830M contract to a consulting group that was doing surveys on a sheet of paper with 10 questions</t>
  </si>
  <si>
    <t>How do you get down from an elephant?</t>
  </si>
  <si>
    <t>Before it was carved, Mt. Rushmore's natural beauty was unpresidented</t>
  </si>
  <si>
    <t>Should adult children living at home pay their parent's rent? 🏠💸</t>
  </si>
  <si>
    <t>Lack of sex causes unnecessary anger..</t>
  </si>
  <si>
    <t>What would you do first if you woke up and found out you're in the year 1983?</t>
  </si>
  <si>
    <t>Without naming the TV show, what quote gives it away?</t>
  </si>
  <si>
    <t>What if in the middle of sex she screams "Yes! gimmie dat little ass dick!"😭</t>
  </si>
  <si>
    <t>A lot of women say their husband never listens to them. I am proud to say I have never heard my wife say that</t>
  </si>
  <si>
    <t>3 things you are grateful for right now…</t>
  </si>
  <si>
    <t>MILLION in regulated funds to her daughter</t>
  </si>
  <si>
    <t xml:space="preserve">Movies you've watched more than 6 times using only gifs.
</t>
  </si>
  <si>
    <t>baby formula
should be free 🤨🤨🤨</t>
  </si>
  <si>
    <t>There Was A Time When Loving America, Being Polite, And Following The Law Made You A Good Person. What Happened?</t>
  </si>
  <si>
    <t>Sharing my Grandma with her other Grandchildren just didn't sit right with me.</t>
  </si>
  <si>
    <t>My wife just opened my car door for me. Would have been a nice gesture had she not been going 70 mph.</t>
  </si>
  <si>
    <t>Why is it that I have to pay $100 if my checked bag is over 50 lbs, but a 350 lb person can take up 2 seats for free?!</t>
  </si>
  <si>
    <t xml:space="preserve">
“Gen Z Think That The Thumbs Up Emoji Is Rude And Passive Aggressive.”</t>
  </si>
  <si>
    <t>a celebrity death during your lifetime that hit you the hardest</t>
  </si>
  <si>
    <t xml:space="preserve">Germany is pioneering eco-friendly transportation with the launch of hydrogen-powered passenger trains, marking a major step toward clean energy and zero-emission travel. Developed by Alstom, the Coradia iLint trains operate entirely on hydrogen fuel cells, replacing traditional diesel engines and releasing only water vapor and steam—completely free of harmful CO₂ emissions.
Created for railway lines without electrification, these hydrogen trains significantly lower carbon footprints while maintaining strong performance. Some models, such as the Mireo Plus H, can travel up to 1,200 kilometers on a single charge. Through its adoption of hydrogen technology, Germany is eliminating thousands of tons of CO₂ emissions each year, setting a global standard for sustainable mobility.
</t>
  </si>
  <si>
    <r>
      <rPr>
        <rFont val="arial,sans,sans-serif"/>
      </rPr>
      <t xml:space="preserve">Read more: </t>
    </r>
    <r>
      <rPr>
        <rFont val="arial,sans,sans-serif"/>
        <color rgb="FF1155CC"/>
        <u/>
      </rPr>
      <t>https://www.eokviral.com/hydrogen-trains-germanys-stunning-leap-to-clean-travel/</t>
    </r>
  </si>
  <si>
    <t>🌌 Aurora Alert — Tonight Could Be Truly Unforgettable!
The night sky may put on one of its most dazzling shows in years! Two intense solar eruptions are currently heading toward Earth, and scientists predict they could trigger strong to severe geomagnetic storms this evening, November 12.
If conditions stay favorable, the northern lights could be seen much farther south than usual—potentially visible across more than 22 U.S. states.
The prime viewing window is expected between 10 PM and 1 AM (EST), though the spectacle might begin a bit earlier. To catch the best view, head to a dark area away from city lights, look north, and give your eyes about 15 minutes to adjust. 🌠</t>
  </si>
  <si>
    <r>
      <rPr>
        <rFont val="arial,sans,sans-serif"/>
      </rPr>
      <t xml:space="preserve">Read more: </t>
    </r>
    <r>
      <rPr>
        <rFont val="arial,sans,sans-serif"/>
        <color rgb="FF1155CC"/>
        <u/>
      </rPr>
      <t>https://www.eokviral.com/aurora-alert-tonight-stunning-northern-lights-in-22-states/</t>
    </r>
  </si>
  <si>
    <t xml:space="preserve">## Japanese cell biologist **Dr. Yoshinori Ohsumi** received the Nobel Prize in Physiology or Medicine for his revolutionary research on one of life’s key survival processes: **autophagy**, which literally translates to “self-eating.”
## Autophagy functions as the body’s internal cleanup system. During fasting or times of nutrient scarcity, cells break down and recycle their own damaged or unnecessary components to stay healthy. This vital process helps protect the body from diseases such as cancer, Alzheimer’s, and infections by clearing out toxic proteins and cellular debris.
Dr. Ohsumi’s groundbreaking findings reshaped modern biological science, revealing that simple habits like fasting, physical stress, and exercise can naturally trigger this powerful cellular renewal mechanism. His work paved the way for innovative therapies in aging, metabolism, and immune health—unveiling a remarkable blueprint for longevity encoded within our very cells.
</t>
  </si>
  <si>
    <t>Read more: https://www.eokviral.com/autophagy-explained-stunning-nobel-discovery-for-best-health-benefits/</t>
  </si>
  <si>
    <t>Chinese scientists are developing a revolutionary anti-aging drug that could potentially extend the human lifespan to as much as 150 years. Early lab results indicate that the treatment targets the repair of DNA damage and the reduction of cellular aging—two fundamental drivers of physical decline over time. If proven effective, this breakthrough could represent one of the most profound milestones in longevity research, redefining humanity’s understanding of aging, health, and the boundaries of life itself.</t>
  </si>
  <si>
    <r>
      <rPr>
        <rFont val="arial,sans,sans-serif"/>
      </rPr>
      <t xml:space="preserve">Read more: </t>
    </r>
    <r>
      <rPr>
        <rFont val="arial,sans,sans-serif"/>
        <color rgb="FF1155CC"/>
        <u/>
      </rPr>
      <t>https://www.eokviral.com/groundbreaking-anti-aging-drug-promises-best-lifespan-boost/</t>
    </r>
  </si>
  <si>
    <t>Would you still be his friend… if he had nothing? 💭
Or is your loyalty only worth as much as his wallet? 💰</t>
  </si>
  <si>
    <t>Read more: https://www.eokviral.com/elon-musks-stunning-1-trillion-pay-and-heartbreaking-loneliness/</t>
  </si>
  <si>
    <t xml:space="preserve">WHAT IS GOING ON IN OUR SKIES?
Over Lake Tahoe, the clouds just exploded with every color of the spectrum. 
The sky literally ignited in color.
</t>
  </si>
  <si>
    <t>Read more: https://www.eokviral.com/aurora-borealis-over-lake-tahoe-stunning-rare-sky-spectacle/</t>
  </si>
  <si>
    <t xml:space="preserve">SOMETHING POWERFUL IS HAPPENING 
These incredible photos were captured from Clinton, Mississippi, where the sky erupted in brilliant red and green light — something almost never seen this far south.
This display is part of the ongoing G4-level geomagnetic storm shaking Earth’s magnetic field tonight.
When storms reach this intensity, charged solar particles penetrate deep into the atmosphere — lighting up skies in regions that rarely experience auroras.
This is a visual record of Earth under solar stress.
If you’re in the southern U.S., keep your eyes on the sky — this storm may not be over yet.
Stay aware. Stay grounded. 
</t>
  </si>
  <si>
    <t>Read more: https://www.eokviral.com/aurora-borealis-stunning-rare-g4-geomagnetic-storm-sighting/</t>
  </si>
  <si>
    <r>
      <rPr>
        <rFont val="arial,sans,sans-serif"/>
      </rPr>
      <t xml:space="preserve">Read more: </t>
    </r>
    <r>
      <rPr>
        <rFont val="arial,sans,sans-serif"/>
        <color rgb="FF1155CC"/>
        <u/>
      </rPr>
      <t>https://www.eokviral.com/oldest-gorilla-at-disneys-animal-kingdom-stunning-legacy-ends/</t>
    </r>
  </si>
  <si>
    <r>
      <rPr/>
      <t xml:space="preserve">Read more: </t>
    </r>
    <r>
      <rPr>
        <color rgb="FF1155CC"/>
        <u/>
      </rPr>
      <t>https://www.eokviral.com/rat-atm-attack-shocking-and-unbelievable-cash-destruction-story/</t>
    </r>
  </si>
  <si>
    <r>
      <rPr/>
      <t xml:space="preserve">Read more: </t>
    </r>
    <r>
      <rPr>
        <color rgb="FF1155CC"/>
        <u/>
      </rPr>
      <t>https://www.eokviral.com/versace-menswear-stunning-will-smith-jaden-redefine-masculinity/</t>
    </r>
  </si>
  <si>
    <r>
      <rPr/>
      <t xml:space="preserve">Read more: </t>
    </r>
    <r>
      <rPr>
        <color rgb="FF1155CC"/>
        <u/>
      </rPr>
      <t>https://www.eokviral.com/breakthrough-genetics-stunning-crispr-success-removes-extra-chromosome-21/</t>
    </r>
  </si>
  <si>
    <r>
      <rPr/>
      <t xml:space="preserve">Read more: </t>
    </r>
    <r>
      <rPr>
        <color rgb="FF1155CC"/>
        <u/>
      </rPr>
      <t>https://eokviral.com/a-keepers-love-and-a-giraffes-goodbye-the-story-of-riste-and-floppy-in-skopje/</t>
    </r>
  </si>
  <si>
    <r>
      <rPr/>
      <t xml:space="preserve">Read more: </t>
    </r>
    <r>
      <rPr>
        <color rgb="FF1155CC"/>
        <u/>
      </rPr>
      <t>https://eokviral.com/former-miss-universe-contestant-kseniya-alexandrova-30-dies-after-freak-elk-accident-in-russia/</t>
    </r>
  </si>
  <si>
    <r>
      <rPr/>
      <t xml:space="preserve">Read more: </t>
    </r>
    <r>
      <rPr>
        <color rgb="FF1155CC"/>
        <u/>
      </rPr>
      <t>https://eokviral.com/conjoined-twins-paid-double-tuition-at-college-but-receive-only-one-salary-as-teachers/</t>
    </r>
  </si>
  <si>
    <r>
      <rPr/>
      <t xml:space="preserve">Read more: </t>
    </r>
    <r>
      <rPr>
        <color rgb="FF1155CC"/>
        <u/>
      </rPr>
      <t>https://eokviral.com/when-fiction-turns-real-mariska-hargitay-becomes-a-real-life-olivia-benson/</t>
    </r>
  </si>
  <si>
    <r>
      <rPr/>
      <t xml:space="preserve">Read more: </t>
    </r>
    <r>
      <rPr>
        <color rgb="FF1155CC"/>
        <u/>
      </rPr>
      <t>https://eokviral.com/miracle-twins-born-on-parents-shared-birthday-a-once-in-a-lifetime-family-celebration/</t>
    </r>
  </si>
  <si>
    <r>
      <rPr/>
      <t xml:space="preserve">Read more: </t>
    </r>
    <r>
      <rPr>
        <color rgb="FF1155CC"/>
        <u/>
      </rPr>
      <t>https://eokviral.com/elliot-page-a-journey-through-the-years-of-courage-growth-and-transformation/</t>
    </r>
  </si>
  <si>
    <r>
      <rPr/>
      <t xml:space="preserve">Read more: </t>
    </r>
    <r>
      <rPr>
        <color rgb="FF1155CC"/>
        <u/>
      </rPr>
      <t>https://eokviral.com/metas-250-million-bet-on-ai-talent-the-matt-deitke-recruitment-that-shook-silicon-valley/</t>
    </r>
  </si>
  <si>
    <r>
      <rPr/>
      <t xml:space="preserve">Read more: </t>
    </r>
    <r>
      <rPr>
        <color rgb="FF1155CC"/>
        <u/>
      </rPr>
      <t>https://eokviral.com/japans-smart-toilets-revolutionize-health-monitoring-through-ai-powered-analysis-of-stool-and-urine/</t>
    </r>
  </si>
  <si>
    <r>
      <rPr/>
      <t xml:space="preserve">Read more: </t>
    </r>
    <r>
      <rPr>
        <color rgb="FF1155CC"/>
        <u/>
      </rPr>
      <t>https://eokviral.com/james-lovell-apollo-13-commander-and-space-exploration-icon-passes-away-at-97/</t>
    </r>
  </si>
  <si>
    <r>
      <rPr/>
      <t xml:space="preserve">Read more: </t>
    </r>
    <r>
      <rPr>
        <color rgb="FF1155CC"/>
        <u/>
      </rPr>
      <t>https://eokviral.com/how-a-teen-social-media-influencer-made-over-a-million-dollars-within-hours-of-turning-18/</t>
    </r>
  </si>
  <si>
    <r>
      <rPr/>
      <t xml:space="preserve">Read more: </t>
    </r>
    <r>
      <rPr>
        <color rgb="FF1155CC"/>
        <u/>
      </rPr>
      <t>https://eokviral.com/bus-driver-finds-toddler-stuffed-in-suitcase-woman-arrested-in-shocking-new-zealand-case/</t>
    </r>
  </si>
  <si>
    <r>
      <rPr/>
      <t xml:space="preserve">Read more: </t>
    </r>
    <r>
      <rPr>
        <color rgb="FF1155CC"/>
        <u/>
      </rPr>
      <t>https://eokviral.com/scientists-shocked-as-peacock-feathers-emit-real-laser-beams-in-first-ever-animal-biolaser-discovery/</t>
    </r>
  </si>
  <si>
    <r>
      <rPr/>
      <t xml:space="preserve">Read more: </t>
    </r>
    <r>
      <rPr>
        <color rgb="FF1155CC"/>
        <u/>
      </rPr>
      <t>https://eokviral.com/conjoined-twins-paid-double-tuition-at-college-but-receive-only-one-salary-as-teachers/</t>
    </r>
  </si>
  <si>
    <r>
      <rPr/>
      <t xml:space="preserve">Read more: </t>
    </r>
    <r>
      <rPr>
        <color rgb="FF1155CC"/>
        <u/>
      </rPr>
      <t>https://eokviral.com/man-pays-for-drill-set-gets-a-picture-instead-and-only-one-salary-to-cover-the-loss/</t>
    </r>
  </si>
  <si>
    <r>
      <rPr/>
      <t xml:space="preserve">Read more: </t>
    </r>
    <r>
      <rPr>
        <color rgb="FF1155CC"/>
        <u/>
      </rPr>
      <t>https://eokviral.com/oprah-refuses-to-open-private-maui-road-as-residents-plead-for-escape-during-tsunami-emergency/</t>
    </r>
  </si>
  <si>
    <r>
      <rPr/>
      <t xml:space="preserve">Read more: </t>
    </r>
    <r>
      <rPr>
        <color rgb="FF1155CC"/>
        <u/>
      </rPr>
      <t>https://eokviral.com/8-7-magnitude-quake-off-russia-prompts-tsunami-alerts-for-hawaii-alaska-and-u-s-west-coast/</t>
    </r>
  </si>
  <si>
    <r>
      <rPr/>
      <t xml:space="preserve">Read more: </t>
    </r>
    <r>
      <rPr>
        <color rgb="FF1155CC"/>
        <u/>
      </rPr>
      <t>https://eokviral.com/8-7-magnitude-quake-off-russia-prompts-tsunami-alerts-for-hawaii-alaska-and-u-s-west-coast/</t>
    </r>
  </si>
  <si>
    <r>
      <rPr/>
      <t xml:space="preserve">Read more: </t>
    </r>
    <r>
      <rPr>
        <color rgb="FF1155CC"/>
        <u/>
      </rPr>
      <t>https://eokviral.com/8-8-earthquake-off-russia-sparks-global-tsunami-alerts-evacuations-underway-across-pacific/</t>
    </r>
  </si>
  <si>
    <r>
      <rPr/>
      <t xml:space="preserve">Read more: </t>
    </r>
    <r>
      <rPr>
        <color rgb="FF1155CC"/>
        <u/>
      </rPr>
      <t>https://eokviral.com/8-8-earthquake-off-russia-sparks-global-tsunami-alerts-evacuations-underway-across-pacific/</t>
    </r>
  </si>
  <si>
    <r>
      <rPr/>
      <t xml:space="preserve">Read more: </t>
    </r>
    <r>
      <rPr>
        <color rgb="FF1155CC"/>
        <u/>
      </rPr>
      <t>https://eokviral.com/former-astronomer-ceo-byron-reportedly-planning-to-sue-coldplay-over-viral-jumbotron-clipceo-byron-reportedly-planning-to-sue-coldplay-over-viral-jumbotron-moment/</t>
    </r>
  </si>
  <si>
    <r>
      <rPr/>
      <t xml:space="preserve">Read more: </t>
    </r>
    <r>
      <rPr>
        <color rgb="FF1155CC"/>
        <u/>
      </rPr>
      <t>https://eokviral.com/privateer-rum-ceo-andrew-cabot-was-working-abroad-when-wife-kristin-got-caught-in-coldplay-kiss-cam-scandal/</t>
    </r>
  </si>
  <si>
    <r>
      <rPr/>
      <t xml:space="preserve">Read more: </t>
    </r>
    <r>
      <rPr>
        <color rgb="FF1155CC"/>
        <u/>
      </rPr>
      <t>https://eokviral.com/scientists-discover-dandelion-root-extract-kills-95-of-cancer-cells-in-just-48-hours/</t>
    </r>
  </si>
  <si>
    <r>
      <rPr/>
      <t xml:space="preserve">Read more: </t>
    </r>
    <r>
      <rPr>
        <color rgb="FF1155CC"/>
        <u/>
      </rPr>
      <t>https://eokviral.com/8-7-magnitude-quake-off-russia-prompts-tsunami-alerts-for-hawaii-alaska-and-u-s-west-coast/</t>
    </r>
  </si>
  <si>
    <r>
      <rPr/>
      <t xml:space="preserve">Read more: </t>
    </r>
    <r>
      <rPr>
        <color rgb="FF1155CC"/>
        <u/>
      </rPr>
      <t>https://eokviral.com/californias-northern-coast-braces-as-first-tsunami-waves-hit-crescent-city-amid-high-alert/</t>
    </r>
  </si>
  <si>
    <r>
      <rPr/>
      <t xml:space="preserve">Read more: </t>
    </r>
    <r>
      <rPr>
        <color rgb="FF1155CC"/>
        <u/>
      </rPr>
      <t>https://eokviral.com/8-8-earthquake-off-russia-sparks-global-tsunami-alerts-evacuations-underway-across-pacific/</t>
    </r>
  </si>
  <si>
    <r>
      <rPr/>
      <t xml:space="preserve">Read more: </t>
    </r>
    <r>
      <rPr>
        <color rgb="FF1155CC"/>
        <u/>
      </rPr>
      <t>https://eokviral.com/a-rare-and-unprecedented-clash-tsunami-waves-meet-a-hurricane-south-of-hawaii/</t>
    </r>
  </si>
  <si>
    <r>
      <rPr/>
      <t xml:space="preserve">Read more: </t>
    </r>
    <r>
      <rPr>
        <color rgb="FF1155CC"/>
        <u/>
      </rPr>
      <t>https://eokviral.com/former-astronomer-ceo-byron-reportedly-planning-to-sue-coldplay-over-viral-jumbotron-clipceo-byron-reportedly-planning-to-sue-coldplay-over-viral-jumbotron-moment/</t>
    </r>
  </si>
  <si>
    <r>
      <rPr/>
      <t xml:space="preserve">Read more: </t>
    </r>
    <r>
      <rPr>
        <color rgb="FF1155CC"/>
        <u/>
      </rPr>
      <t>https://eokviral.com/a-scientific-first-the-most-detailed-3d-model-of-a-human-cell-ever-created/</t>
    </r>
  </si>
  <si>
    <r>
      <rPr/>
      <t xml:space="preserve">Read more: </t>
    </r>
    <r>
      <rPr>
        <color rgb="FF1155CC"/>
        <u/>
      </rPr>
      <t>https://eokviral.com/from-mall-madness-to-garden-gladness-how-abandoned-malls-are-becoming-urban-farms/</t>
    </r>
  </si>
  <si>
    <r>
      <rPr/>
      <t xml:space="preserve">Read more: </t>
    </r>
    <r>
      <rPr>
        <color rgb="FF1155CC"/>
        <u/>
      </rPr>
      <t>https://eokviral.com/a-medical-breakthrough-johns-hopkins-develops-blood-test-to-detect-cancer-years-before-symptoms/</t>
    </r>
  </si>
  <si>
    <r>
      <rPr/>
      <t xml:space="preserve">Read more: </t>
    </r>
    <r>
      <rPr>
        <color rgb="FF1155CC"/>
        <u/>
      </rPr>
      <t>https://eokviral.com/how-a-small-cameo-in-big-daddy-turned-into-adam-sandlers-real%e2%80%91life-love-story/</t>
    </r>
  </si>
  <si>
    <r>
      <rPr/>
      <t xml:space="preserve">Read more: </t>
    </r>
    <r>
      <rPr>
        <color rgb="FF1155CC"/>
        <u/>
      </rPr>
      <t>https://eokviral.com/the-floating-tent-craze-a-unique-camping-experience-or-a-risky-adventure/</t>
    </r>
  </si>
  <si>
    <r>
      <rPr/>
      <t xml:space="preserve">Read more: </t>
    </r>
    <r>
      <rPr>
        <color rgb="FF1155CC"/>
        <u/>
      </rPr>
      <t>https://eokviral.com/from-despair-to-devotion-how-one-mans-life-was-saved-by-his-dog-and-sparked-a-sanctuary-for-the-forgotten/</t>
    </r>
  </si>
  <si>
    <r>
      <rPr/>
      <t xml:space="preserve">Read more: </t>
    </r>
    <r>
      <rPr>
        <color rgb="FF1155CC"/>
        <u/>
      </rPr>
      <t>https://eokviral.com/ireland-will-pay-you-90000-to-move-to-a-remote-island-if-youre-already-a-resident/</t>
    </r>
  </si>
  <si>
    <r>
      <rPr/>
      <t xml:space="preserve">Read more: </t>
    </r>
    <r>
      <rPr>
        <color rgb="FF1155CC"/>
        <u/>
      </rPr>
      <t>https://eokviral.com/wildlife-exodus-in-yellowstone-a-natural-warning-we-cant-ignore/</t>
    </r>
  </si>
  <si>
    <r>
      <rPr/>
      <t xml:space="preserve">Read more: </t>
    </r>
    <r>
      <rPr>
        <color rgb="FF1155CC"/>
        <u/>
      </rPr>
      <t>https://eokviral.com/bee-venom-breakthrough-natural-compound-destroys-aggressive-breast-cancer-cells-without-harming-healthy-tissue/</t>
    </r>
  </si>
  <si>
    <r>
      <rPr/>
      <t xml:space="preserve">Read more: </t>
    </r>
    <r>
      <rPr>
        <color rgb="FF1155CC"/>
        <u/>
      </rPr>
      <t>https://eokviral.com/how-supermans-dog-krypto-sparked-a-500-surge-in-dog-adoptions-and-melted-hearts-worldwide/</t>
    </r>
  </si>
  <si>
    <r>
      <rPr/>
      <t xml:space="preserve">Read more: </t>
    </r>
    <r>
      <rPr>
        <color rgb="FF1155CC"/>
        <u/>
      </rPr>
      <t>https://eokviral.com/a-teenagers-bright-idea-the-invention-that-lit-the-world-with-a-human-touch/</t>
    </r>
  </si>
  <si>
    <r>
      <rPr/>
      <t xml:space="preserve">Read more: </t>
    </r>
    <r>
      <rPr>
        <color rgb="FF1155CC"/>
        <u/>
      </rPr>
      <t>https://eokviral.com/texas-flood-tragedy-remembering-the-lives-lost-at-camp-mystic/</t>
    </r>
  </si>
  <si>
    <r>
      <rPr/>
      <t xml:space="preserve">Read more: </t>
    </r>
    <r>
      <rPr>
        <color rgb="FF1155CC"/>
        <u/>
      </rPr>
      <t>https://eokviral.com/australias-flying-spiders-the-breathtaking-migration-that-turns-landscapes-into-silk-laced-marvels/</t>
    </r>
  </si>
  <si>
    <r>
      <rPr/>
      <t xml:space="preserve">Read more: </t>
    </r>
    <r>
      <rPr>
        <color rgb="FF1155CC"/>
        <u/>
      </rPr>
      <t>https://eokviral.com/son-of-onlyfans-creator-shares-the-one-explicit-scene-he-found-most-uncomfortable-to-film-due-to-its-messy-nature/</t>
    </r>
  </si>
  <si>
    <r>
      <rPr/>
      <t xml:space="preserve">Read more: </t>
    </r>
    <r>
      <rPr>
        <color rgb="FF1155CC"/>
        <u/>
      </rPr>
      <t>https://eokviral.com/zendaya-the-quiet-powerhouse-redefining-hollywood-beauty-and-stardom/</t>
    </r>
  </si>
  <si>
    <r>
      <rPr>
        <color rgb="FF000000"/>
      </rPr>
      <t xml:space="preserve">Read more:  </t>
    </r>
    <r>
      <rPr>
        <color rgb="FF1155CC"/>
        <u/>
      </rPr>
      <t>https://eokviral.com/why-are-killer-whales-offering-gifts-to-humans-scientists-explore-a-surprising-new-behavior/</t>
    </r>
  </si>
  <si>
    <r>
      <rPr>
        <color rgb="FF000000"/>
      </rPr>
      <t xml:space="preserve">Read more:  </t>
    </r>
    <r>
      <rPr>
        <color rgb="FF1155CC"/>
        <u/>
      </rPr>
      <t>https://eokviral.com/scientists-discover-massive-water-reservoir-hidden-deep-beneath-earths-surface/</t>
    </r>
  </si>
  <si>
    <r>
      <rPr>
        <color rgb="FF000000"/>
      </rPr>
      <t xml:space="preserve">Read more:  </t>
    </r>
    <r>
      <rPr>
        <color rgb="FF1155CC"/>
        <u/>
      </rPr>
      <t>https://eokviral.com/a-man-suffered-alarming-complications-after-self-injecting-his-own-sperm-in-an-attempt-to-treat-chronic-back-pain/</t>
    </r>
  </si>
  <si>
    <r>
      <rPr>
        <color rgb="FF000000"/>
      </rPr>
      <t xml:space="preserve">Read more:  </t>
    </r>
    <r>
      <rPr>
        <color rgb="FF1155CC"/>
        <u/>
      </rPr>
      <t>https://eokviral.com/anya-taylor-joys-identity-sparks-debate-after-being-called-a-woman-of-color-post-award-win/</t>
    </r>
  </si>
  <si>
    <r>
      <rPr>
        <color rgb="FF000000"/>
      </rPr>
      <t xml:space="preserve">Read more:  </t>
    </r>
    <r>
      <rPr>
        <color rgb="FF1155CC"/>
        <u/>
      </rPr>
      <t>https://eokviral.com/darpa-breaks-ground-with-wireless-laser-power-transmission-over-5-miles/</t>
    </r>
  </si>
  <si>
    <r>
      <rPr>
        <color rgb="FF000000"/>
      </rPr>
      <t xml:space="preserve">Read more:  </t>
    </r>
    <r>
      <rPr>
        <color rgb="FF1155CC"/>
        <u/>
      </rPr>
      <t>https://eokviral.com/texas-flood-disaster-claims-24-lives-as-river-surges-26-feet-in-under-an-hour/</t>
    </r>
    <r>
      <rPr>
        <color rgb="FF000000"/>
      </rPr>
      <t xml:space="preserve"> </t>
    </r>
  </si>
  <si>
    <r>
      <rPr>
        <color rgb="FF000000"/>
      </rPr>
      <t xml:space="preserve">Read more:  </t>
    </r>
    <r>
      <rPr>
        <color rgb="FF1155CC"/>
        <u/>
      </rPr>
      <t>https://eokviral.com/yellowstone-tragedy-bison-dies-after-falling-into-scalding-hot-spring-as-tourists-look-on/</t>
    </r>
  </si>
  <si>
    <r>
      <rPr>
        <color rgb="FF000000"/>
      </rPr>
      <t xml:space="preserve">Read more:  </t>
    </r>
    <r>
      <rPr>
        <color rgb="FF1155CC"/>
        <u/>
      </rPr>
      <t>https://eokviral.com/hollywood-mourns-the-loss-of-iconic-actor-michael-madsen-at-67/</t>
    </r>
  </si>
  <si>
    <r>
      <rPr>
        <color rgb="FF000000"/>
      </rPr>
      <t xml:space="preserve">Read more:  </t>
    </r>
    <r>
      <rPr>
        <color rgb="FF1155CC"/>
        <u/>
      </rPr>
      <t>https://eokviral.com/evolutions-masterstroke-how-cats-achieved-biological-perfection/</t>
    </r>
  </si>
  <si>
    <r>
      <rPr>
        <color rgb="FF000000"/>
      </rPr>
      <t xml:space="preserve">Read more:  </t>
    </r>
    <r>
      <rPr>
        <color rgb="FF1155CC"/>
        <u/>
      </rPr>
      <t>https://eokviral.com/shinmoedake-eruption-blankets-southern-japan-in-ash-amid-widespread-seismic-unrest/</t>
    </r>
  </si>
  <si>
    <r>
      <rPr>
        <color rgb="FF000000"/>
      </rPr>
      <t xml:space="preserve">Read more:  </t>
    </r>
    <r>
      <rPr>
        <color rgb="FF1155CC"/>
        <u/>
      </rPr>
      <t>https://eokviral.com/amazons-zoox-the-driverless-electric-pods-redefining-urban-transportation/</t>
    </r>
  </si>
  <si>
    <r>
      <rPr>
        <color rgb="FF000000"/>
      </rPr>
      <t xml:space="preserve">Read more:  </t>
    </r>
    <r>
      <rPr>
        <color rgb="FF1155CC"/>
        <u/>
      </rPr>
      <t>https://eokviral.com/elon-musks-409-8-billion-net-worth-in-2025-the-unprecedented-rise-of-a-tech-titan/</t>
    </r>
  </si>
  <si>
    <r>
      <rPr>
        <color rgb="FF000000"/>
      </rPr>
      <t xml:space="preserve">Read more:  </t>
    </r>
    <r>
      <rPr>
        <color rgb="FF1155CC"/>
        <u/>
      </rPr>
      <t>https://eokviral.com/when-a-nigerian-couple-gave-birth-to-a-baby-with-white-skin-blonde-hair-and-blue-eyes-doctors-were-stunned-but-what-happened-next-might-restore-your-faith-in-love/</t>
    </r>
    <r>
      <rPr>
        <color rgb="FF000000"/>
      </rPr>
      <t xml:space="preserve"> </t>
    </r>
  </si>
  <si>
    <r>
      <rPr>
        <color rgb="FF000000"/>
      </rPr>
      <t xml:space="preserve">Read more: </t>
    </r>
    <r>
      <rPr>
        <color rgb="FF1155CC"/>
        <u/>
      </rPr>
      <t>https://eokviral.com/hollywood-mourns-the-loss-of-iconic-actor-michael-madsen-at-67/</t>
    </r>
  </si>
  <si>
    <r>
      <rPr/>
      <t xml:space="preserve">Read more: </t>
    </r>
    <r>
      <rPr>
        <color rgb="FF1155CC"/>
        <u/>
      </rPr>
      <t>https://eokviral.com/diddy-marks-legal-victory-with-extravagant-celebration/</t>
    </r>
  </si>
  <si>
    <r>
      <rPr>
        <color rgb="FF1155CC"/>
        <u/>
      </rPr>
      <t>https://www.thehubfeed.com/ethiopian-teenager-develops-medicinal-soap-to-aid-skin-cancer-care-earns-global-recognition/</t>
    </r>
    <r>
      <rPr/>
      <t>/</t>
    </r>
  </si>
  <si>
    <r>
      <rPr/>
      <t xml:space="preserve"> </t>
    </r>
    <r>
      <rPr>
        <color rgb="FF1155CC"/>
        <u/>
      </rPr>
      <t>https://www.thehubfeed.com/joe-biden-reveals-aggressive-prostate-cancer-diagnosis-issues-emotional-statement/</t>
    </r>
  </si>
  <si>
    <r>
      <rPr>
        <rFont val="Arial"/>
        <color rgb="FF080809"/>
        <sz val="11.0"/>
      </rPr>
      <t xml:space="preserve">The actress Francesca Amewudah-Rivers could be the one to play hermione in the new series </t>
    </r>
    <r>
      <rPr>
        <rFont val="Arial"/>
        <color rgb="FF1155CC"/>
        <sz val="11.0"/>
        <u/>
      </rPr>
      <t>#HarryPotter</t>
    </r>
    <r>
      <rPr>
        <rFont val="Arial"/>
        <color rgb="FF080809"/>
        <sz val="11.0"/>
      </rPr>
      <t xml:space="preserve"> literally they want to give a new tone to this franchise... Thoughts? Read more 👇(...)</t>
    </r>
  </si>
  <si>
    <r>
      <rPr>
        <color rgb="FF1155CC"/>
        <sz val="10.0"/>
        <u/>
      </rPr>
      <t>https://www.thehubfeed.com/what-elon-musk-didnt-budget-for-firing-workers-costs-money-too/</t>
    </r>
    <r>
      <rPr>
        <sz val="10.0"/>
      </rPr>
      <t>/</t>
    </r>
  </si>
  <si>
    <r>
      <rPr>
        <rFont val="Arial"/>
        <color rgb="FF050505"/>
        <sz val="11.0"/>
      </rPr>
      <t xml:space="preserve">🔗: </t>
    </r>
    <r>
      <rPr>
        <rFont val="Arial"/>
        <color rgb="FF1155CC"/>
        <sz val="11.0"/>
        <u/>
      </rPr>
      <t>https://bit.ly/44Rkras</t>
    </r>
    <r>
      <rPr>
        <rFont val="Arial"/>
        <color rgb="FF050505"/>
        <sz val="11.0"/>
      </rPr>
      <t xml:space="preserve"> 
A new study finds Antarctica gained mass for the first time in decades, reversing previous loss trends and briefly offsetting global sea level rise.</t>
    </r>
  </si>
  <si>
    <r>
      <rPr>
        <rFont val="Arial"/>
        <color rgb="FF050505"/>
        <sz val="11.0"/>
      </rPr>
      <t xml:space="preserve">🔗: </t>
    </r>
    <r>
      <rPr>
        <rFont val="Arial"/>
        <color rgb="FF1155CC"/>
        <sz val="11.0"/>
        <u/>
      </rPr>
      <t>https://tinyurl.com/yyyx4t8m</t>
    </r>
    <r>
      <rPr>
        <rFont val="Arial"/>
        <color rgb="FF050505"/>
        <sz val="11.0"/>
      </rPr>
      <t xml:space="preserve"> 
He was attempting to take a selfie 🫣</t>
    </r>
  </si>
  <si>
    <r>
      <rPr>
        <rFont val="Arial"/>
        <color rgb="FF050505"/>
        <sz val="11.0"/>
      </rPr>
      <t xml:space="preserve">🔗: </t>
    </r>
    <r>
      <rPr>
        <rFont val="Arial"/>
        <color rgb="FF1155CC"/>
        <sz val="11.0"/>
        <u/>
      </rPr>
      <t>https://tinyurl.com/yvmjsvaf</t>
    </r>
    <r>
      <rPr>
        <rFont val="Arial"/>
        <color rgb="FF050505"/>
        <sz val="11.0"/>
      </rPr>
      <t xml:space="preserve"> 
Pentagon insiders claim the government are hiding it from citizens 😳</t>
    </r>
  </si>
  <si>
    <r>
      <rPr>
        <rFont val="Arial"/>
        <color rgb="FF050505"/>
        <sz val="11.0"/>
      </rPr>
      <t xml:space="preserve">🔗: </t>
    </r>
    <r>
      <rPr>
        <rFont val="Arial"/>
        <color rgb="FF1155CC"/>
        <sz val="11.0"/>
        <u/>
      </rPr>
      <t xml:space="preserve">https://tinyurl.com/ytpxycuc
</t>
    </r>
    <r>
      <rPr>
        <rFont val="Arial"/>
        <color rgb="FF050505"/>
        <sz val="11.0"/>
      </rPr>
      <t xml:space="preserve">President Donald Trump signed an executive order directing the Corporation for Public Broadcasting to end federal funding for America’s two biggest public broadcasters, which have faced a series of attacks from the White House and Republican lawmakers accusing them of biased reporting. </t>
    </r>
  </si>
  <si>
    <r>
      <rPr/>
      <t xml:space="preserve">Sad news 🔗: </t>
    </r>
    <r>
      <rPr>
        <color rgb="FF1155CC"/>
        <u/>
      </rPr>
      <t>https://tinyurl.com/35bbzu7j</t>
    </r>
    <r>
      <rPr/>
      <t xml:space="preserve">
</t>
    </r>
  </si>
  <si>
    <r>
      <rPr>
        <rFont val="Arial"/>
        <color rgb="FF080809"/>
        <sz val="11.0"/>
      </rPr>
      <t xml:space="preserve">It's increased the length of the day
🔗: </t>
    </r>
    <r>
      <rPr>
        <rFont val="Arial"/>
        <color rgb="FF1155CC"/>
        <sz val="11.0"/>
        <u/>
      </rPr>
      <t>https://tinyurl.com/4sv2n8mf</t>
    </r>
  </si>
  <si>
    <t>Mother’s who see this, I hope an extra $5000 come your way before Christmas 😘!</t>
  </si>
  <si>
    <t>A MOVIE you’ve rewatched a
hundred times and still love..❤️
🎬🤔</t>
  </si>
  <si>
    <t>What simple grammar mistake annoys you more than it should?</t>
  </si>
  <si>
    <t>A career that AI can’t touch.</t>
  </si>
  <si>
    <t>Something the United States does
better than any other country...🤔</t>
  </si>
  <si>
    <t>A Country you have NO plans to visit..🫣</t>
  </si>
  <si>
    <t>Wait! So, nothing happened to those who refused to take the COVID-19 vaccine ??</t>
  </si>
  <si>
    <t>END PROPERTY TAX AT 65
LET SENIORS STAY IN THEIR HOMES. THEY'VE EARNED IT!</t>
  </si>
  <si>
    <t>“Omg that’s so mean I can’t say that” I can, gimme the phone.</t>
  </si>
  <si>
    <t>I couldn’t be a bus driver I’ll have them kids real late riding by my man house</t>
  </si>
  <si>
    <t>stop coming to my page looking for answers me and my man not even friends on fb</t>
  </si>
  <si>
    <t>I'm convinced if you eat Candy Corn, Banana flavored Laffy Taffy, and drink Root Beer, you a psychopath.</t>
  </si>
  <si>
    <t>dating after an toxic relationship be so embarassing , why am i having butterflies cuz you said good morning instead of yelling at me</t>
  </si>
  <si>
    <t>When I am alone, God is my comforter. When I am weak, God is my strength. When I am nothing, God is my everything. Amen</t>
  </si>
  <si>
    <t>How old would you be if your age was flipped backwards?</t>
  </si>
  <si>
    <t>What's a tv show you hated that everyone else loved and why did you hate it?</t>
  </si>
  <si>
    <t>I’m the wrong person to honk at, I’ll park this car right now</t>
  </si>
  <si>
    <t>Sleeping requires 7 hours. Working requires 8 hours. But giving thanks to God only takes 2 minute.</t>
  </si>
  <si>
    <t>declare Amen!</t>
  </si>
  <si>
    <t>What’s the first thing that cheaters say once they get caught</t>
  </si>
  <si>
    <t>What’s SHORT &amp; DONT GROW</t>
  </si>
  <si>
    <t>My family has absolutely no concept of indoor voices they only ever speak in caps lock smh</t>
  </si>
  <si>
    <t>So sad... everyone is going to run away from this question.. ᴅᴏ ʏᴏᴜ ʟᴏᴠᴇ ɢᴏᴅ!</t>
  </si>
  <si>
    <t>Congratulations! Your prayer has been answered. Thank you GOD, amen!</t>
  </si>
  <si>
    <t>This the I ain’t getting up for the rest of the night package</t>
  </si>
  <si>
    <t>Name a car that don’t matter how many miles it got it still will run like it’s new</t>
  </si>
  <si>
    <t>McDonald’s be so good when your pregnant</t>
  </si>
  <si>
    <t>I may not be a ten but at least you won’t have to meet my dad</t>
  </si>
  <si>
    <t>I’ll trade my sister baby daddy for a hellcat</t>
  </si>
  <si>
    <t>Women are PURPOSELY staying single, because men AREN'T men ANYMORE.</t>
  </si>
  <si>
    <t>My ex was not attractive enough for me to have all this trauma</t>
  </si>
  <si>
    <t>Your 4th @ has to go drinking with you</t>
  </si>
  <si>
    <t>Y’all act like you didn’t hear me!</t>
  </si>
  <si>
    <t>I said THE LORD ALWAYS PROVIDE!!!!!!!</t>
  </si>
  <si>
    <t>There are always 2 sides in every story</t>
  </si>
  <si>
    <t>Because of your faith, it will happen. Matthew 9:29</t>
  </si>
  <si>
    <t>I just found a beautiful verse: Romans 8:18 "The pain that you've been feeling, can't compare to the joy that's coming"</t>
  </si>
  <si>
    <t>𝐥𝐅 𝐔 𝐀𝐑£ 𝐇0𝐋𝐃𝐈𝐍𝐆 𝐔𝐑 𝐏𝐇0𝐍𝐄 𝐑𝐥𝐆𝐇𝐓 𝐍0𝐖 𝐓𝐘𝐏£…</t>
  </si>
  <si>
    <t>𝐋0𝐑𝐃 0𝐏£𝐍 𝐌𝐘 𝐃00𝐑</t>
  </si>
  <si>
    <t>God will make a way when there seems to be no way.</t>
  </si>
  <si>
    <t>Amen</t>
  </si>
  <si>
    <t>:Who is always texting you everyday to make sure you're okay</t>
  </si>
  <si>
    <t>Having a 2 or 3 year old is like having a blender with no lid running around the house.</t>
  </si>
  <si>
    <t>I Been Ordering The Same Subway Sandwich My Whole Life I Wouldn't Cheat On U</t>
  </si>
  <si>
    <t>to my SISTER, i got your back foreverrrr..</t>
  </si>
  <si>
    <t>My son: nskfkffjhddapz</t>
  </si>
  <si>
    <t>His grandma: huh?</t>
  </si>
  <si>
    <t>Me: He said he want 60 dollars</t>
  </si>
  <si>
    <t>i be gaslighting God like “if you actually real you would do this”</t>
  </si>
  <si>
    <t>Chasing your dog down the street make you want to sell it fr</t>
  </si>
  <si>
    <t>My sister is a good momma, I’m so proud of her</t>
  </si>
  <si>
    <t>I’m going on 8 years clean of pregnancy..</t>
  </si>
  <si>
    <t>How about y’all</t>
  </si>
  <si>
    <t>"Try to explain your pet's name</t>
  </si>
  <si>
    <t>WITHOUT saving it "</t>
  </si>
  <si>
    <t>What is the most important lesson you learned in your last relationship</t>
  </si>
  <si>
    <t>Can lack of communication</t>
  </si>
  <si>
    <t>change your feelings for someone you</t>
  </si>
  <si>
    <t>truly love</t>
  </si>
  <si>
    <t>That special person born in DECEMBER</t>
  </si>
  <si>
    <t>Best things in life start with P</t>
  </si>
  <si>
    <t>Congratulations to the person who is not ashamed of typing, I love you Jesus!</t>
  </si>
  <si>
    <t>A big surprise await u.</t>
  </si>
  <si>
    <t>You ever stare at a message and be like “oh we acting crazy today, bet”</t>
  </si>
  <si>
    <t>She a 10 but she fall asleep every time she putting her kid(s) to bed</t>
  </si>
  <si>
    <t>Relax</t>
  </si>
  <si>
    <t>By tomorrow you will smile because God will surprise you! Amen!</t>
  </si>
  <si>
    <t>Every BM got their BD name tatted  on them, say I'm lying</t>
  </si>
  <si>
    <t>IDC How Broke I Am Imma Buy Something To Eat . Imma Get A Combo Too</t>
  </si>
  <si>
    <t>Him: you not bout to keep disrespecting me</t>
  </si>
  <si>
    <t>Me: shutup</t>
  </si>
  <si>
    <t>My sister has no idea on how much i love her, I'd give my life for her</t>
  </si>
  <si>
    <t>Since everybody claims they love they best friend</t>
  </si>
  <si>
    <t>WHEN IS THEIR BIRTHDAY</t>
  </si>
  <si>
    <t>Nobody declines a call faster than a 4 year old watching YouTube on your phone.</t>
  </si>
  <si>
    <t>U know a chick crazy if she got a coloring book</t>
  </si>
  <si>
    <t>Someone needs to break my heart again I'm starting to eat too much</t>
  </si>
  <si>
    <t>Your Second @ owes you $60 &amp; free dinner</t>
  </si>
  <si>
    <t>If you believe that</t>
  </si>
  <si>
    <t>God is about to change your life to good</t>
  </si>
  <si>
    <t>Type amen</t>
  </si>
  <si>
    <t>What do you drink first thing in the morning?</t>
  </si>
  <si>
    <t>i want a friend with the same zodiac sign as me, i wanna see if we act alike</t>
  </si>
  <si>
    <t>I hate when people say its a quarter till 9am. Man just say its 8:75am</t>
  </si>
  <si>
    <t>Calling my mama is not gone help you, she know her child crazy</t>
  </si>
  <si>
    <t>MY CHECK $2,000 I give my man $1,997 what am I</t>
  </si>
  <si>
    <t>Living with a man is so ghetto like why are you wearing my robe &amp; crocs bro</t>
  </si>
  <si>
    <t>Wht kid actually got their fathers last name ...I’ll wait</t>
  </si>
  <si>
    <t>BACON goes with ________________? You can't say EGGS!</t>
  </si>
  <si>
    <t>If my daughter doesn't stop having my attitude I am moving out</t>
  </si>
  <si>
    <t>We can judge the heart of a man by his treatment of animals.</t>
  </si>
  <si>
    <t>Heartwarming photos of Tom Hardy with a puppy in his jacket 🖤</t>
  </si>
  <si>
    <t>What is 1 thing you are thankful for today ?</t>
  </si>
  <si>
    <t>I used to b at school like “yea nope” &amp; just get up &amp; walk out</t>
  </si>
  <si>
    <t>Lol I can’t laugh alone at this one</t>
  </si>
  <si>
    <t>…Computers aside guys</t>
  </si>
  <si>
    <t>I randomly go on shein, add to my cart &amp; then go about my day.</t>
  </si>
  <si>
    <t>If something doesn't make you Happy remove it from your life...</t>
  </si>
  <si>
    <t>Why aren’t marriages lasting like our grandparents generation</t>
  </si>
  <si>
    <t>Open Discussion.</t>
  </si>
  <si>
    <t>Since y’all so loyal what’s y’all longest Relationship</t>
  </si>
  <si>
    <t>From “girlfriend” to “fiancée” to “wife” is the goal</t>
  </si>
  <si>
    <t>Define Yo Ex as a Store</t>
  </si>
  <si>
    <t>STOP DATING MEN THAT DON’T KNOW NOTHING ABOUT VACATIONS, SURPRISES &amp; FLOWERS.</t>
  </si>
  <si>
    <t>I think I healed too much I don’t like nobody</t>
  </si>
  <si>
    <t>i wanna get drunk &amp; go to a haunted house it’s gone be so funny</t>
  </si>
  <si>
    <t>Could y’all stay in the house for 2 weeks &amp; U can’t look out the blinds for $100k</t>
  </si>
  <si>
    <t>Who declines calls and text“wassup?”</t>
  </si>
  <si>
    <t>One thing imma get is the last word idc if I gotta mail it to u</t>
  </si>
  <si>
    <t>How do you end a call with someone who talks too much without being rude ?</t>
  </si>
  <si>
    <t>Females w a job &amp; OWN money wyd rn</t>
  </si>
  <si>
    <t>He is handsome</t>
  </si>
  <si>
    <t>He is loyal</t>
  </si>
  <si>
    <t>He doesn't cheat</t>
  </si>
  <si>
    <t>Where is he‽</t>
  </si>
  <si>
    <t>Matching bestie tats🩵</t>
  </si>
  <si>
    <t>Love my lil brother more than I love myself</t>
  </si>
  <si>
    <t>Cut people off and let them live with whatever delusional story suits them best.</t>
  </si>
  <si>
    <t>The older I get the more I realize my momma was right about basically everything…I jus didn’t like her tone</t>
  </si>
  <si>
    <t>Let's separate the psychopaths &amp; the geniuses. What's ur next bite &amp; why?</t>
  </si>
  <si>
    <t>imagine having a friend from highschool that’s still solid</t>
  </si>
  <si>
    <t>I drink on an empty stomach AND I mix liquors, play with somebody else</t>
  </si>
  <si>
    <t>It's Son Week if U Have A Son &amp;Your Proud To Be His Parent Drop His Name</t>
  </si>
  <si>
    <t>’'she's not your related sister.</t>
  </si>
  <si>
    <t>But you love her</t>
  </si>
  <si>
    <t>Wholeheartedly who's she</t>
  </si>
  <si>
    <t>" You and your Ex in a room alone for one hour, what will happen..</t>
  </si>
  <si>
    <t>So sad... everyone is going to run away from this question..Dᴏ ʏᴏᴜ ʟᴏᴠᴇ ɢᴏᴅ!</t>
  </si>
  <si>
    <t>Have you ever forced your heart to stop loving someone that you loved so much.</t>
  </si>
  <si>
    <t>Exodus 14:14</t>
  </si>
  <si>
    <t>-No matter how hard the situation, always remember that God shall fight for you</t>
  </si>
  <si>
    <t>When your enemies are planning how to harm you, God is also planning how to stop them. If God is good to you,</t>
  </si>
  <si>
    <t>declare Amen</t>
  </si>
  <si>
    <t>NAMES OF BOYS THAT CAN'T</t>
  </si>
  <si>
    <t>STAY WITH ONE WOMAN</t>
  </si>
  <si>
    <t>High school Mathematics teacher you will never forget</t>
  </si>
  <si>
    <t>Once he introduces you to his parents and siblings just rest your mind, he will surely marry you..</t>
  </si>
  <si>
    <t>Some things at work are better left alone…</t>
  </si>
  <si>
    <t>Like me, for instance.</t>
  </si>
  <si>
    <t>Until my last breath, I will praise GOD.</t>
  </si>
  <si>
    <t>Are there FEMALES who do not wear make-up everyday..</t>
  </si>
  <si>
    <t>At my funeral sit me up I wanna see if my sister got my clothes on</t>
  </si>
  <si>
    <t>Once I get drunk &amp; say “Idk why ppl can’t say excuse me” Take me home.</t>
  </si>
  <si>
    <t>Today is send your daughter a $100 day</t>
  </si>
  <si>
    <t>HE DID IT AGAIN!!! He woke us up today  Just use 1 minute and THANK GOD</t>
  </si>
  <si>
    <t>Sorry, my pet expects me home by a certain time.</t>
  </si>
  <si>
    <t>*Calling my dad just to see what he’s doing*</t>
  </si>
  <si>
    <t>Him: “I ain't got no money”</t>
  </si>
  <si>
    <t>“Take that down, you’re better than that”</t>
  </si>
  <si>
    <t>No I’m not… anyway like I was saying</t>
  </si>
  <si>
    <t>This generation will never understand the struggles we went through</t>
  </si>
  <si>
    <t>Bro you're in your 20s just eat the onions</t>
  </si>
  <si>
    <t>All single man and woman here should bless us with a nice picture</t>
  </si>
  <si>
    <t>When was the last time u kissed someone</t>
  </si>
  <si>
    <t>Ever cried yourself to sleep begging God to heal everything you're going thru</t>
  </si>
  <si>
    <t>me &amp; my sister gossip so bad  she telling me stuff I told her</t>
  </si>
  <si>
    <t>If u not embarrassed of GOD &amp; he woke you up this Saturday say #amen</t>
  </si>
  <si>
    <t>HOW OLD ARE YOU GOING TO BE ON YOUR NEXT BIRTHDAY</t>
  </si>
  <si>
    <t>STOP WYD !!! AND TELL ALMIGHTY GOD THANK U</t>
  </si>
  <si>
    <t>There is no relationship without rules, if u want freedom, stay single</t>
  </si>
  <si>
    <t>I wonder who Satan will distract from typing... I will make it in life…</t>
  </si>
  <si>
    <t>Who actually tell their KIDS they LOVE them EVERYDAY</t>
  </si>
  <si>
    <t>#illwait</t>
  </si>
  <si>
    <t>Half y’all don’t be having no cable just a “55 inch with WiFi and roku</t>
  </si>
  <si>
    <t>officer please i had no idea the tea was twisted</t>
  </si>
  <si>
    <t>What sign be like “I love you ” Next day: “Don’t call me no more “</t>
  </si>
  <si>
    <t>CongratuIations all your prayers will be answered this weekend in Jesus name, Amen</t>
  </si>
  <si>
    <t>ONLY USING A FOOD TELL US WHERE YOUR FROM</t>
  </si>
  <si>
    <t>Once my lazy eye comes out while we drinking take me home</t>
  </si>
  <si>
    <t>wow I’m absolutely hungry better go get a large iced coffee</t>
  </si>
  <si>
    <t>A food that you didn’t like as a child and still don’t like to this day</t>
  </si>
  <si>
    <t>1 hour later, you will get the most wonderful gift from God. Your "amen" makes it work.</t>
  </si>
  <si>
    <t>If you love the man who died on the cross in order to save our soul! declare Amen!</t>
  </si>
  <si>
    <t>The best days of your life are coming.</t>
  </si>
  <si>
    <t>Relax By tomorrow you Will smile because God will surprise you  Amen</t>
  </si>
  <si>
    <t>I'm not having kids unless i can promise them a two parent household</t>
  </si>
  <si>
    <t>Everything gone work out for you &amp; ur kids. claim it, even if you don’t see it!!!</t>
  </si>
  <si>
    <t>My toxic trait is saying “I really gotta clean this car out” every day and then never cleaning the car out</t>
  </si>
  <si>
    <t>You never realize how long an hour actually is until you're at work.</t>
  </si>
  <si>
    <t>What's something that people don't understand until they experience themselves</t>
  </si>
  <si>
    <t>I know my love life is karma for what my dad did to all those ladies</t>
  </si>
  <si>
    <t>Did a squat today so don’t expect me to come to work tomorrow</t>
  </si>
  <si>
    <t>I’m calling in thicc</t>
  </si>
  <si>
    <t>My mental state right now is just Adam Sandler screaming “alright” in Big Daddy</t>
  </si>
  <si>
    <t>When it’s Six comments but I can only see 2, Oh I’m Blocked Blocked</t>
  </si>
  <si>
    <t>I just want to see how many people still believe that God is around everyone,</t>
  </si>
  <si>
    <t>With a firm Yes</t>
  </si>
  <si>
    <t>Apple be charging me $17, $5, $5, $10, $11 every month &amp; idk what i’m paying for</t>
  </si>
  <si>
    <t>My mom didn’t post me for National Daughters day… Nursing home it is</t>
  </si>
  <si>
    <t>If ur EX texts u</t>
  </si>
  <si>
    <t>I Love u, i want u back</t>
  </si>
  <si>
    <t>What will be ur reply??</t>
  </si>
  <si>
    <t>My Wedding Day:</t>
  </si>
  <si>
    <t>Me: “I Do”</t>
  </si>
  <si>
    <t>Guest: Awww</t>
  </si>
  <si>
    <t>Me: “Or do I?”</t>
  </si>
  <si>
    <t>Guest: OOOOOoooo</t>
  </si>
  <si>
    <t>All I want is a clean relationship no lies, no games, no secrets just pure love.</t>
  </si>
  <si>
    <t>Worst response to I LOVE YOU🥺</t>
  </si>
  <si>
    <t>If u suddenly became a billionaire, do u feel you have to take care of your ”whole”Family</t>
  </si>
  <si>
    <t>All I want for Christmas is for the housing market to crash so I can buy a 5 bedroom house for $3.50 🥲</t>
  </si>
  <si>
    <t>What's something that is clearly overpriced yet people still buy it"</t>
  </si>
  <si>
    <t>Cow 🐄 produce milk Bee 🐝 produce honey
Women produce babies What do men produce
🧐🤔</t>
  </si>
  <si>
    <t>kindness is not an act, it's reflection of your soul.</t>
  </si>
  <si>
    <t>never confuse education with intelligence. You can have a master's degree and still be an idiot.</t>
  </si>
  <si>
    <t>A true leader doesn't create separation. A true leader brings people together.</t>
  </si>
  <si>
    <t>70 years olds should not pay a single cent in taxes. they've paid more than enough.</t>
  </si>
  <si>
    <t>Dang can I get sum friends that wanna come over n sit on the porch like old people</t>
  </si>
  <si>
    <t>Having siblings is wild, you can be like "hey remember that time you threw a kniife at me" and they'll go "haha yeah, good times"</t>
  </si>
  <si>
    <t>Y’all be exposing the weirdest stuff after a breakup wym he didn’t take baths…</t>
  </si>
  <si>
    <t>Bro WHO is keeping Dr. Pepper in business</t>
  </si>
  <si>
    <t>What doesn’t require a license but really should</t>
  </si>
  <si>
    <t xml:space="preserve">So why don’t y’all let your dog sleep in your bed at night?
</t>
  </si>
  <si>
    <t>What’s that one fruit y’all don’t like</t>
  </si>
  <si>
    <t>People who have been SINGLE for over a year… why???</t>
  </si>
  <si>
    <t>What’s the PRETTIEST dog breed</t>
  </si>
  <si>
    <t>How old were y’all when you got your first grey hair</t>
  </si>
  <si>
    <t>That weird smell you love.🥴🤪</t>
  </si>
  <si>
    <t>If somebody got your name tatted on their skin say yoooooo 🤫😂😂😂😂👀👀</t>
  </si>
  <si>
    <t>What’s the Best Response to Someone Telling You “You’re Weird”</t>
  </si>
  <si>
    <t>AINT NOBODY UP THIS EARLY BUT HUSTLERS AND MOTHERS! GOOD MORNING</t>
  </si>
  <si>
    <t>DELETE 1 THING OFF EARTH</t>
  </si>
  <si>
    <t xml:space="preserve">What part of your body is naturally small ?
</t>
  </si>
  <si>
    <t>The next person God is about to bless is YOU. Get ready! Amen</t>
  </si>
  <si>
    <t>"Would you give your LAST DOLLAR away to help someone who was STARVING</t>
  </si>
  <si>
    <t>Hotel has 100 rooms 🤣Book one room according to your Battery percent and see who is sharing the same room with you mine is 42</t>
  </si>
  <si>
    <t>Partying with people who are heartbroken is wild....they be drinking to die</t>
  </si>
  <si>
    <t>Y’all really be cutting y’all family off and not talking to them ??</t>
  </si>
  <si>
    <t>I don't stalk, I investigate</t>
  </si>
  <si>
    <t>Me in jail: Hey can I get my phone I can’t fall asleep without watching tiktok</t>
  </si>
  <si>
    <t xml:space="preserve">What is something you really don’t like paying for?
</t>
  </si>
  <si>
    <t>I hate babies with grown names No I don’t wanna hold Vernon</t>
  </si>
  <si>
    <t>Welcome back to school. Here's a cold. Give it to your whole family</t>
  </si>
  <si>
    <t>“Omg that’s so mean I can’t say that”</t>
  </si>
  <si>
    <t>I can, gimme the phone.</t>
  </si>
  <si>
    <t>Me in jail:</t>
  </si>
  <si>
    <t>Hey can I get my phone I can’t fall asleep without watching tiktok</t>
  </si>
  <si>
    <t>I hate babies with grown names</t>
  </si>
  <si>
    <t>No I don’t wanna hold Vernon</t>
  </si>
  <si>
    <t>When God made Grandsons he gave me the best!</t>
  </si>
  <si>
    <t>Have you ever cried  while praying because the PAIN was too much to bear??  May God heal your Secret PAIN Now Amen</t>
  </si>
  <si>
    <t>Money is temporary, House is temporary, Car is temporary, Career is temporary, God is ETERNAL.</t>
  </si>
  <si>
    <t>When Adam was lonely, God gave him ONE woman, not TEN.</t>
  </si>
  <si>
    <t>You are not reading this by accident. If God has been good to you, thank Him. Amen</t>
  </si>
  <si>
    <t>That one friend you can always count on</t>
  </si>
  <si>
    <t>What is something you really don’t like paying for?</t>
  </si>
  <si>
    <t>Every BM got their BD name tatted on them, say I'm lying</t>
  </si>
  <si>
    <t>HE DID IT AGAIN!!! He woke us up today Just use 1 minute and THANK GOD</t>
  </si>
  <si>
    <t>me &amp; my sister gossip so bad she telling me stuff I told her</t>
  </si>
  <si>
    <t>Relax By tomorrow you Will smile because God will surprise you Amen</t>
  </si>
  <si>
    <t>Don’t act like you don’t see this post. I SAID God gon make it happen</t>
  </si>
  <si>
    <t>What word comes to mind when you feel the presence of God</t>
  </si>
  <si>
    <t>🄳🄴🄰🅁 🄶🄾🄳 🄾🄿🄴🄽 🄰🄻🄻 🄳🄾🄾🅁🅂 🄵🄾🅁 🅃🄷🄴 🄿🄴🅁🅂🄾🄽 🅆🄷🄾 🅃🅈🄿🄴 🄰🄼🄴🄽🤲✨😇</t>
  </si>
  <si>
    <t>God remove anyone lying to me, using me, talking down on me &amp; pretending to love me.</t>
  </si>
  <si>
    <t>If u not embarrassed of GOD &amp; he woke you up this morning #amen</t>
  </si>
  <si>
    <t>Anybody just glad God never took his hands off you</t>
  </si>
  <si>
    <t>Tomorrow may be too late!</t>
  </si>
  <si>
    <t>Use 1 minute to thank GOD</t>
  </si>
  <si>
    <t>One thing about God. He WILL make a way.</t>
  </si>
  <si>
    <t>Even on your best days, Thank God.</t>
  </si>
  <si>
    <t>Shoutout to God cause he really got me through the toughest times</t>
  </si>
  <si>
    <t>Before I get my day started today GOD I thank YOUUUUUUU</t>
  </si>
  <si>
    <t>Hey God, me again. Thank you. That’s all.</t>
  </si>
  <si>
    <t>&amp; before I get my lil day started, God I thank you</t>
  </si>
  <si>
    <t>HAPPY SATURDAY</t>
  </si>
  <si>
    <t>A HOUSE IS NOT A HOME  WITHOUT GOD IN IT</t>
  </si>
  <si>
    <t>ANYBODY ELSE BESIDES ME JUST GLAD THAT GOD AINT TOOK HIS HANDS OFF OF YOU !!</t>
  </si>
  <si>
    <t>Nipsey said Vent to God. Not to people. A listening ear is also a running mouth.</t>
  </si>
  <si>
    <t>Now before I get my day started… GOD I wana thankkkkkk uuuuuuuuuuu</t>
  </si>
  <si>
    <t>Everything I have , I owe to God.</t>
  </si>
  <si>
    <t>https://www.facebook.com/gamingadults</t>
  </si>
  <si>
    <t>games</t>
  </si>
  <si>
    <t>https://www.facebook.com/secretnerdbase</t>
  </si>
  <si>
    <t>https://www.facebook.com/OneMillionGamers</t>
  </si>
  <si>
    <t>https://www.facebook.com/GamingfunnyX</t>
  </si>
  <si>
    <t>https://www.facebook.com/thelegacyofnerd</t>
  </si>
  <si>
    <t>AI</t>
  </si>
  <si>
    <t>https://www.facebook.com/nautralworld</t>
  </si>
  <si>
    <t>https://www.facebook.com/CreationsCalista</t>
  </si>
  <si>
    <t>https://www.facebook.com/mobshaven</t>
  </si>
  <si>
    <t>https://www.facebook.com/clemence9999</t>
  </si>
  <si>
    <t>https://www.facebook.com/profile.php?id=61554015377995</t>
  </si>
  <si>
    <t>https://www.facebook.com/Aroundthelife00</t>
  </si>
  <si>
    <t>pages</t>
  </si>
  <si>
    <t>links</t>
  </si>
  <si>
    <t>https://www.facebook.com/hiperciencia/</t>
  </si>
  <si>
    <t>https://www.dw.com/pt-br/boto-da-amaz%C3%B4nia-entra-na-lista-de-esp%C3%A9cies-amea%C3%A7adas/a-55899232?fbclid=IwAR0cIALo05Zloj1lX6K5DQ5mVZgCNtGpX25zQdTWwiDkI4DqR03TaOdv9V4</t>
  </si>
  <si>
    <t>Fatos</t>
  </si>
  <si>
    <t>hugo gloss</t>
  </si>
  <si>
    <t>https://porquenosemeocurrio.net/</t>
  </si>
  <si>
    <t>https://www.sensivel-mente.com/</t>
  </si>
  <si>
    <t>manualidades faceis</t>
  </si>
  <si>
    <t>https://medium.com/topic/relationships</t>
  </si>
  <si>
    <t>https://manualidadesfaceis.com/leao-se-apaixona-por-tigresa-branca-e-os-dois-fogem-juntos-do-zoologico/</t>
  </si>
  <si>
    <t>https://manualidadesfaceis.com/tartaruga-de-80-anos-ameacada-de-extincao-torna-se-mae-pela-primeira-vez/</t>
  </si>
  <si>
    <t>https://manualidadesfaceis.com/o-colosso-dos-apeninos-uma-espetacular-escultura-do-seculo-16/</t>
  </si>
  <si>
    <t>https://manualidadesfaceis.com/fotografo-registra-os-momentos-finais-da-rainha-dos-elefantes/</t>
  </si>
  <si>
    <t>https://manualidadesfaceis.com/bebe-orca-fica-presa-e-chorando-por-horas-mas-um-grupo-de-estranhos-a-salva/</t>
  </si>
  <si>
    <t>https://manualidadesfaceis.com/pai-crocodilo-orgulhoso-e-flagrado-dando-carona-para-mais-de-100-de-seus-filhotes/</t>
  </si>
  <si>
    <t>https://manualidadesfaceis.com/bebe-coala-orfao-de-5-meses-recebe-o-mais-adoravel-braco-engessado-apos-cair-de-uma-arvore/</t>
  </si>
  <si>
    <t>https://manualidadesfaceis.com/cientistas-revivem-planta-de-32-mil-anos-de-idade-na-siberia/</t>
  </si>
  <si>
    <t>https://manualidadesfaceis.com/bebe-elefante-nao-consegue-parar-de-seguir-sua-salvadora-depois-de-ser-salvo-da-morte/</t>
  </si>
  <si>
    <t>https://manualidadesfaceis.com/mae-decide-dar-a-luz-o-seu-filho-sabendo-que-viria-sem-pernas-e-sem-braco-para-mim-ele-e-perfeito/</t>
  </si>
  <si>
    <t>https://manualidadesfaceis.com/conheca-a-rara-coruja-branca-magica-de-olhos-vermelhos/</t>
  </si>
  <si>
    <t>https://manualidadesfaceis.com/senhora-de-80-anos-se-agarra-a-uma-arvore-ameacada-de-extincao-para-evitar-que-ela-seja-cortada/</t>
  </si>
  <si>
    <t>https://manualidadesfaceis.com/papagaio-com-bico-danificado-ganha-segunda-chance-na-vida-com-novo-bico-protetico/</t>
  </si>
  <si>
    <t>https://manualidadesfaceis.com/onca-branca-extremamente-rara-e-flagrada-pela-primeira-vez-no-brasil/</t>
  </si>
  <si>
    <t>Pages</t>
  </si>
  <si>
    <t>https://www.facebook.com/we.be.like.feed/</t>
  </si>
  <si>
    <t>itsmecat</t>
  </si>
  <si>
    <t>Lzzza</t>
  </si>
  <si>
    <t>posting until my fingers</t>
  </si>
  <si>
    <t>The down and dirty</t>
  </si>
  <si>
    <t>Amazing facts</t>
  </si>
  <si>
    <t>Twisted minds</t>
  </si>
  <si>
    <t>wisdon quotes</t>
  </si>
  <si>
    <t>Life quotes</t>
  </si>
  <si>
    <t>Picnick point</t>
  </si>
  <si>
    <t>Oh thats alexandria</t>
  </si>
  <si>
    <t>El cipote</t>
  </si>
  <si>
    <t>Fetti</t>
  </si>
  <si>
    <t>The hip hop</t>
  </si>
  <si>
    <t>Sad posting</t>
  </si>
  <si>
    <t>Gods will</t>
  </si>
  <si>
    <t>valentino</t>
  </si>
  <si>
    <t>thebosslife</t>
  </si>
  <si>
    <t>mcflurry</t>
  </si>
  <si>
    <t>wtf videos</t>
  </si>
  <si>
    <t>Bellas imagenes</t>
  </si>
  <si>
    <t>viral tube</t>
  </si>
  <si>
    <t>amazing world</t>
  </si>
  <si>
    <t>mary &amp; beauty</t>
  </si>
  <si>
    <t>las bichotas</t>
  </si>
  <si>
    <t>bongani M</t>
  </si>
  <si>
    <t>jhely</t>
  </si>
  <si>
    <t>**RAMUSH--------------------</t>
  </si>
  <si>
    <t>santuka</t>
  </si>
  <si>
    <t>anju</t>
  </si>
  <si>
    <t>doogs vlog</t>
  </si>
  <si>
    <t>**mel partner</t>
  </si>
  <si>
    <t>funny memes</t>
  </si>
  <si>
    <t>****ANIMAL----------</t>
  </si>
  <si>
    <t>Animal lover</t>
  </si>
  <si>
    <t>savage</t>
  </si>
  <si>
    <t>animal care</t>
  </si>
  <si>
    <t>simbathecat</t>
  </si>
  <si>
    <t>grand pets</t>
  </si>
  <si>
    <t>sevage</t>
  </si>
  <si>
    <t>**niche</t>
  </si>
  <si>
    <t>fascinating game</t>
  </si>
  <si>
    <t>ancient  knowledge</t>
  </si>
  <si>
    <t>DAY</t>
  </si>
  <si>
    <t xml:space="preserve">EARNS </t>
  </si>
  <si>
    <t>Daily Earn</t>
  </si>
  <si>
    <t>renew</t>
  </si>
  <si>
    <t>Premium</t>
  </si>
  <si>
    <t>https://www.facebook.com/profile.php?id=100077677292644</t>
  </si>
  <si>
    <t>https://www.facebook.com/ThatWasCrazy.pk</t>
  </si>
  <si>
    <t>https://www.facebook.com/FascinatingGaming</t>
  </si>
  <si>
    <t>https://www.facebook.com/Boom2Funny</t>
  </si>
  <si>
    <t>https://www.facebook.com/profile.php?id=100069596255564</t>
  </si>
  <si>
    <t>https://www.facebook.com/profile.php?id=100064700887814</t>
  </si>
  <si>
    <t>https://www.facebook.com/Santukaka2020</t>
  </si>
  <si>
    <t>https://www.facebook.com/wisequote62</t>
  </si>
  <si>
    <t>https://www.facebook.com/anjuupadhyay852</t>
  </si>
  <si>
    <t>https://www.facebook.com/DOOGESH</t>
  </si>
  <si>
    <t>https://www.facebook.com/profile.php?id=100044421014498</t>
  </si>
  <si>
    <t>https://www.facebook.com/FettiOnFetti</t>
  </si>
  <si>
    <t>https://www.facebook.com/mastergala.channel/</t>
  </si>
  <si>
    <t>https://www.facebook.com/RoxieTHECrazyGoatLady</t>
  </si>
  <si>
    <t>https://www.facebook.com/Sadrapposting</t>
  </si>
  <si>
    <t>https://www.facebook.com/profile.php?id=100068813672143</t>
  </si>
  <si>
    <t>https://www.facebook.com/jhelyofc</t>
  </si>
  <si>
    <t>https://www.facebook.com/thebosslifeback</t>
  </si>
  <si>
    <t>https://www.facebook.com/46GoVale</t>
  </si>
  <si>
    <t>https://www.facebook.com/we.love.mcflurry</t>
  </si>
  <si>
    <t>https://www.facebook.com/MSVZB</t>
  </si>
  <si>
    <t>https://www.facebook.com/wtfvideossdot</t>
  </si>
  <si>
    <t xml:space="preserve">NonPremium </t>
  </si>
  <si>
    <t>https://www.facebook.com/presiosaalex</t>
  </si>
  <si>
    <t>https://www.facebook.com/BonganiM63/</t>
  </si>
  <si>
    <t>https://www.facebook.com/profile.php?id=100083371830704</t>
  </si>
  <si>
    <t>https://www.facebook.com/profile.php?id=100064323922355</t>
  </si>
  <si>
    <t>https://www.facebook.com/fielesalabichota</t>
  </si>
  <si>
    <t>https://br.borderlessbd.com/</t>
  </si>
  <si>
    <t>https://mundo.superuniverso.com/neuralink-macaco-joga-videogame-com-chip-implantado-no-cerebro/</t>
  </si>
  <si>
    <t>Incrível!</t>
  </si>
  <si>
    <t>https://mundo.superuniverso.com/cientistas-encontram-incrivel-adaga-de-cristal-de-5-000-anos-na-espanha/</t>
  </si>
  <si>
    <t xml:space="preserve">Impressionante! </t>
  </si>
  <si>
    <t>https://mundocurioso.superuniverso.com/crianca-com-necessidades-especiais-encontrada-acorrentada-dentro-de-tambor-se-alimentava-das-proprias-fezes-para-sobre-viver/</t>
  </si>
  <si>
    <t>Que mundo é esse? 😔</t>
  </si>
  <si>
    <t>https://www.enigmasdouniverso.com/primeiras-fotografias-do-estranho-golfinho-liso-nas-aguas-do-estreito-de-magalhaes/?fbclid=IwAR0kJ_ffTPlHygrU9In4V2AOUrAUZsOIgQr1NNKJAvD6cV98Iy-jZPrAHfM</t>
  </si>
  <si>
    <t>Maravilhoso 😍</t>
  </si>
  <si>
    <t>https://www.enigmasdouniverso.com/rinoceronte-bebe-chora-depois-que-sua-mae-foi-morta-por-cacadores/</t>
  </si>
  <si>
    <t>isso parte meu coração de verdade 💔</t>
  </si>
  <si>
    <t>https://www.enigmasdouniverso.com/video-impressionante-revela-a-erupcao-do-monte-etna-enquanto-o-maior-vulcao-da-europa-se-solta/</t>
  </si>
  <si>
    <t>Impressionante força da Natureza!</t>
  </si>
  <si>
    <t>https://www.enigmasdouniverso.com/mesmo-enfrentando-muitas-dificuldades-financeiras-casal-nunca-pensou-em-abandonar-seu-pitbull/</t>
  </si>
  <si>
    <t xml:space="preserve">Por notícias como esta ainda acredito na humanidade </t>
  </si>
  <si>
    <t>https://mundo.superuniverso.com/jatos-azuis-sao-flagrados-pela-estacao-espacial-internacional/</t>
  </si>
  <si>
    <t>Incrível! :O</t>
  </si>
  <si>
    <t>https://mundo.superuniverso.com/toureiro-leva-chifrada-severa-no-traseiro-em-primeira-tourada-pos-pandemia/</t>
  </si>
  <si>
    <t>Karma. Merecido?</t>
  </si>
  <si>
    <t>https://mundo.superuniverso.com/idosa-de-108-anos-abre-mao-de-vacina-contra-covid-19-prefiro-dar-para-alguem-mais-novo/</t>
  </si>
  <si>
    <t>O que acham? 😍</t>
  </si>
  <si>
    <t>https://www.enigmasdouniverso.com/radiotelescopio-ultrapoderoso-consegue-ver-superficie-de-planetas-distantes/</t>
  </si>
  <si>
    <t>Vejam aonde a tecnologia está nos levando!</t>
  </si>
  <si>
    <t>https://mundocurioso.superuniverso.com/vacina-contra-cancer-e-eficaz-em-100-dos-testes-diz-pesquisa/</t>
  </si>
  <si>
    <t>Uma notícia para aquecer nosss corações. A Ciência é maravilhosa 😍</t>
  </si>
  <si>
    <t>https://www.enigmasdouniverso.com/sancionada-lei-que-permite-doacao-de-refeicoes-nao-vendidas-a-pessoas-em-vulnerabilidade-no-brasil/</t>
  </si>
  <si>
    <t>Boa notícia, o que acham?</t>
  </si>
  <si>
    <t>https://www.enigmasdouniverso.com/agricultor-de-sc-afirma-ter-bate-papo-com-alienigenas-ha-53-anos/</t>
  </si>
  <si>
    <t>O que será que eles conversam? 🤔👽</t>
  </si>
  <si>
    <t>https://mundo.superuniverso.com/a-antartica-esta-derretendo-de-uma-maneira-que-nossos-modelos-climaticos-nunca-previram-dizem-os-cientistas/</t>
  </si>
  <si>
    <t>A camada de gelo da Antártica não está derretendo da maneira linear que nossos modelos climáticos previram</t>
  </si>
  <si>
    <t>https://www.superuniverso.com/leao-enorme-surpreende-fotografo-com-rugido-assustador-e-depois-sorri-para-ele/</t>
  </si>
  <si>
    <t>Que susto em amigão</t>
  </si>
  <si>
    <t>https://mundo.superuniverso.com/mulher-mais-velha-da-europa-e-vacinada-contra-covid-19-e-diz-nem-senti-a-picada/</t>
  </si>
  <si>
    <t>Obrigado Ciência!</t>
  </si>
  <si>
    <t>https://mundo.superuniverso.com/foto-de-ilusao-de-otica-mostra-um-enorme-petroleiro-pairando-sobre-o-mar/</t>
  </si>
  <si>
    <t>Uma fotografia bizarra de um navio aparentemente pairando sobre o mar na costa da Cornualha, no Reino Unido, está circulando online esta semana</t>
  </si>
  <si>
    <t>https://mundo.superuniverso.com/leao-se-apaixona-por-tigresa-branca-e-os-dois-fogem-juntos-do-zoologico/</t>
  </si>
  <si>
    <t>Lindos 😍</t>
  </si>
  <si>
    <t>https://mundo.superuniverso.com/fotografo-registra-os-momentos-finais-da-rainha-dos-elefantes/</t>
  </si>
  <si>
    <t>Magnífica esplendorosa 😍🌳</t>
  </si>
  <si>
    <t>https://mundo.superuniverso.com/bebe-orca-fica-presa-e-chorando-por-horas-mas-um-grupo-de-estranhos-a-salva/</t>
  </si>
  <si>
    <t>Força! Vai dar tudo certo :( 🐯😍</t>
  </si>
  <si>
    <t>https://mundo.superuniverso.com/pai-crocodilo-orgulhoso-e-flagrado-dando-carona-para-mais-de-100-de-seus-filhotes/</t>
  </si>
  <si>
    <t>https://mundo.superuniverso.com/por-que-iceberg-do-tamanho-do-rio-de-janeiro-que-se-desprendeu-da-antartica-anima-cientistas/</t>
  </si>
  <si>
    <t>Um iceberg gigante de cerca de 1.270 km² (a cidade do Rio de Janeiro tem 1.255 km²) quebrou e se desprendeu da Antártica, gerando euforia na comunidade científica.</t>
  </si>
  <si>
    <t>https://mundo.superuniverso.com/marinheiro-pula-em-mar-na-tailandia-e-salva-4-gatos-presos-em-barco-que-pegou-fogo/</t>
  </si>
  <si>
    <t>Verdadeiro heroi! 😍</t>
  </si>
  <si>
    <t>https://mundo.superuniverso.com/tartaruga-de-80-anos-ameacada-de-extincao-torna-se-mae-pela-primeira-vez/</t>
  </si>
  <si>
    <t>Muito triste</t>
  </si>
  <si>
    <t>https://mundo.superuniverso.com/o-colosso-dos-apeninos-uma-espetacular-escultura-do-seculo-16/</t>
  </si>
  <si>
    <t>Magnífico 😍</t>
  </si>
  <si>
    <t>https://mundo.superuniverso.com/casal-terraplanista-navega-em-busca-do-fim-do-mundo-e-se-perde/</t>
  </si>
  <si>
    <t>O que pensam sobre isso?</t>
  </si>
  <si>
    <t>https://mundo.superuniverso.com/o-vale-da-morte-na-russia-onde-a-vida-que-entra-nao-sai-jamais/</t>
  </si>
  <si>
    <t>Condições extremas :O</t>
  </si>
  <si>
    <t>https://mundo.superuniverso.com/elon-musk-planeja-enviar-1-milhao-de-pessoas-a-marte-ate-2050/</t>
  </si>
  <si>
    <t>Quem vamos?</t>
  </si>
  <si>
    <t>https://mundo.superuniverso.com/a-rarissima-arvore-gingko-de1-400-anos-lanca-um-oceano-espetacular-de-folhas-douradas/</t>
  </si>
  <si>
    <t>https://mundo.superuniverso.com/china-lanca-projeto-para-manipular-macicamente-o-clima/</t>
  </si>
  <si>
    <t>O que acham de uma tecnologia como essa?</t>
  </si>
  <si>
    <t>https://mundo.superuniverso.com/novo-oceano-esta-surgindo-na-africa-por-causa-do-afastamento-de-placas-tectonicas/</t>
  </si>
  <si>
    <t>Daqui a entre cinco e dez milhões de anos a África se dividirá em dois continentes por causa do afastamento das suas placas tectônicas e isso vai gerar um novo oceano.</t>
  </si>
  <si>
    <t>https://mundo.superuniverso.com/depois-de-se-ferir-gravemente-em-incendio-no-pantanal-onca-pintada-avanca-em-reabilitacao/</t>
  </si>
  <si>
    <t>https://mundo.superuniverso.com/navio-massivo-movido-a-energia-eolica-podera-transportar-ate-7-mil-carros/</t>
  </si>
  <si>
    <t>Colossal!</t>
  </si>
  <si>
    <t>https://mundo.superuniverso.com/esse-caozinho-de-rua-interrompeu-peca-de-teatro-para-confortar-ator-que-fingia-estar-ferido/</t>
  </si>
  <si>
    <t>Lindos nossos amigos 😍</t>
  </si>
  <si>
    <t>https://mundo.superuniverso.com/fazendeiro-e-seu-rebanho-ficam-cercados-por-incendio-devastador-no-pantanal/</t>
  </si>
  <si>
    <t>“Estou dentro de um círculo de fogo”, disse por rádio a uma filha. “Que seja feita a vontade Dele.”</t>
  </si>
  <si>
    <t>https://mundo.superuniverso.com/navio-naufragado-ha-mais-de-500-anos-foi-encontrado-e-detalhes-assustam/</t>
  </si>
  <si>
    <t>Se você gosta de verdadeiros mistérios, veja a história macabra de um navio renascentista naufragado no Mar Báltico há 500 anos</t>
  </si>
  <si>
    <t>https://mundo.superuniverso.com/mega-incendio-no-pantanal-destroi-vegetacao-e-escadaria-de-ponto-turistico/</t>
  </si>
  <si>
    <t>Muito triste isso tudo que vem acontecendo, o que acham?</t>
  </si>
  <si>
    <t>https://mundo.superuniverso.com/google-vai-investir-r-5-milhoes-em-negocios-geridos-por-negros-no-brasil/</t>
  </si>
  <si>
    <t>Medida incrível!</t>
  </si>
  <si>
    <t>https://www.superuniverso.com/identificada-a-causa-da-maior-extincao-em-massa-na-historia-da-terra/</t>
  </si>
  <si>
    <t>Levou muito tempo mas cadeia de eventos da extinção mais radical passada pela Terra foi finalmente detalhada</t>
  </si>
  <si>
    <t>https://www.superuniverso.com/ha-um-festival-no-nepal-que-agradece-aos-caes-por-serem-nossos-amigos-todos-os-anos/?fbclid=IwAR3HCpuM9gMOHjvQhi0CrF_PXYKuRlBOwr8uNrG8XVeCgeYxK2MPQhpbsxc</t>
  </si>
  <si>
    <t>Acham que deveria ter uma data dessas aqui também? 🐕😍</t>
  </si>
  <si>
    <t>https://www.superuniverso.com/homem-captura-o-belissimo-fenomeno-dos-pilares-noturnos-no-ceu-de-ontario/?fbclid=IwAR1jMqUIJez_3siLln7NWtfjTwkrkf9d41Fgs0npJFRZ_8yWkuIKGNe10PE</t>
  </si>
  <si>
    <t xml:space="preserve">Magnífico! </t>
  </si>
  <si>
    <t>https://www.superuniverso.com/seu-cachorro-pode-ficar-com-ciume-so-de-imaginar-voce-com-outro-cachorro/</t>
  </si>
  <si>
    <t>Já repararam nisso?</t>
  </si>
  <si>
    <t>https://www.superuniverso.com/filhote-de-tigre-rejeitado-pela-mae-encontra-um-melhor-amigo-em-um-filhote-de-cachorro/?fbclid=IwAR1HL0E4HtKqA8Q6-vCQjv9ROmsUVqH6wA0AzEWD_KzkkNTumICW7Fd0ca4</t>
  </si>
  <si>
    <t>Lindo demais! 😍</t>
  </si>
  <si>
    <t>https://www.enigmasdouniverso.com/foto-de-trabalhador-da-reserva-da-vida-selvagem-chorando-ao-lado-de-rinoceronte-abatido-mostra-o-impacto-de-nossa-ganancia/</t>
  </si>
  <si>
    <t>Até onde vai a ganância humana? 🦏😭</t>
  </si>
  <si>
    <t>https://www.enigmasdouniverso.com/papagaio-some-por-4-anos-e-volta-para-casa-falando-espanhol/</t>
  </si>
  <si>
    <t>Que aventura hem! haha</t>
  </si>
  <si>
    <t>Tenso!</t>
  </si>
  <si>
    <t>https://www.enigmasdouniverso.com/em-apenas-40-anos-a-humanidade-ja-exterminou-60-dos-animais-do-planeta-terra/</t>
  </si>
  <si>
    <t>O que há de errado com a humanidade?</t>
  </si>
  <si>
    <t>https://www.superuniverso.com/o-bajau-a-tribo-que-sofreu-mutacoes-e-pode-mergulhar-60-metros-no-fundo-do-mar/?fbclid=IwAR20nE6VSFr15okxqiGIWWsjgJl6Pbe5qegOXnK6o3S0GwLtRbQIL_nJ-Ak</t>
  </si>
  <si>
    <t>Mutação, evolução? O que Darwin acharia disso?</t>
  </si>
  <si>
    <t>https://www.enigmasdouniverso.com/nova-cepa-brasileira-surgida-em-manaus-provoca-panico-internacional/</t>
  </si>
  <si>
    <t>Nova cepa brasileira poderia tomar o país em cerca de um mês segundo especialistas</t>
  </si>
  <si>
    <t>https://www.superuniverso.com/filhote-de-tigre-rejeitado-pela-mae-encontra-um-melhor-amigo-em-um-filhote-de-cachorro/</t>
  </si>
  <si>
    <t>Maravilhoso 😻</t>
  </si>
  <si>
    <t>https://www.enigmasdouniverso.com/voce-sabia-que-as-borboletas-bebem-as-lagrimas-das-tartarugas/</t>
  </si>
  <si>
    <t xml:space="preserve">Coisa maravilhosa 🐢🦋😍 </t>
  </si>
  <si>
    <t>https://www.enigmasdouniverso.com/celulas-de-mamute-de-28-000-anos-mostram-sinais-biologicos-de-vida/</t>
  </si>
  <si>
    <t>O mamute lanoso de 28.000 anos de idade foi retirado do permafrost da Sibéria em 2011</t>
  </si>
  <si>
    <t>https://www.superuniverso.com/incrivel-fotografo-captura-imagens-de-um-pinguim-amarelo-nunca-visto-antes/</t>
  </si>
  <si>
    <t>Maravilhoso demais, o que acham dessa raridade?</t>
  </si>
  <si>
    <t>https://www.enigmasdouniverso.com/nasa-divulga-imagem-de-tirar-o-folego-de-estrela-binaria-morrendo-em-uma-violenta-supernova/</t>
  </si>
  <si>
    <t xml:space="preserve">NASA divulgou imagem real absurda do evento mais violento do Universo </t>
  </si>
  <si>
    <t>https://www.superuniverso.com/incrivel-beneficios-da-arvore-milagrosa-que-pode-curar-300-doencas-incluindo-diabetes/</t>
  </si>
  <si>
    <t>Milagrosa! Conheça o poder da natureza</t>
  </si>
  <si>
    <t>https://www.superuniverso.com/cientistas-descobrem-como-fazer-luz-atravessar-objetos-solidos/</t>
  </si>
  <si>
    <t>Este método de encontrar padrões de luz que penetram em um objeto grande e imperturbável também poderia ser usado para procedimentos de imagem.</t>
  </si>
  <si>
    <t>https://www.enigmasdouniverso.com/homem-encontra-ursos-bebe-dancando-como-criancas-humanas-na-floresta/</t>
  </si>
  <si>
    <t>Lindo demais 😍🐻🐻🐻</t>
  </si>
  <si>
    <t>https://www.superuniverso.com/cientistas-criam-embrioes-que-sao-parte-humanos-parte-macacos/</t>
  </si>
  <si>
    <t>Pela primeira vez, cientistas criaram embriões que são uma mistura de células humanas e macacos.</t>
  </si>
  <si>
    <t>https://www.enigmasdouniverso.com/cientistas-dizem-que-proteger-a-floresta-e-combater-o-avanco-de-virus/</t>
  </si>
  <si>
    <t>O que acham sobre isso?</t>
  </si>
  <si>
    <t>https://www.superuniverso.com/elas-poderiam-resistir-em-marte-e-viver-por-32-mil-anos-conheca-as-plantas-mais-fortes-do-mundo/</t>
  </si>
  <si>
    <t>Algumas plantas são tão resistentes que poderiam sobreviver com quase nenhum oxigênio ou nas temperaturas mais extremas</t>
  </si>
  <si>
    <t>https://www.superuniverso.com/arvore-rarissima-com-folhas-de-25m-e-achada-em-rondonia/?fbclid=IwAR0ZS25A8_UHscjZHJmF-Qu2YZ755zBgbCbU5uSXv83WY6bLza8qwOaPf7Y</t>
  </si>
  <si>
    <t>Maravilhosa 😍</t>
  </si>
  <si>
    <t>https://www.superuniverso.com/o-everest-esta-derretendo-revelando-toneladas-de-lixo-e-corpos-humanos/?fbclid=IwAR3t0ZQwe7bXE0-4sz84cWTu120fpCeSEPmC0mGUKyYMAqF0XfhvAlD4fZU</t>
  </si>
  <si>
    <t>Terrível!</t>
  </si>
  <si>
    <t>https://www.superuniverso.com/ciencia-confirma-que-cachorros-reconhecem-pessoas-ruins-com-total-precisao/?fbclid=IwAR1sV6y7-O5HcnF93uGVC1e8AFy8TewCBmaaNX1K_wSzUunHaTGzKib8LTU</t>
  </si>
  <si>
    <t>O que acham?</t>
  </si>
  <si>
    <t>https://www.superuniverso.com/gato-de-rua-invade-o-zoologico-e-se-torna-o-melhor-amigo-de-um-lince/?fbclid=IwAR1k0yPMS_5YaegryPYSJGE2kypCWN-8-i9WS1nHzibxYihTOMoIHySPK4k</t>
  </si>
  <si>
    <t>https://www.superuniverso.com/araucaria-a-arvore-brasileira-do-periodo-jurassico/?fbclid=IwAR3j0L7xaIiR9eTNIQjkXzjLgf-9ywivNJV38In1sX9b_D6rRY9Pw2L3RDk</t>
  </si>
  <si>
    <t>Magnífica 😍😍😍</t>
  </si>
  <si>
    <t>https://www.superuniverso.com/os-incendios-do-verao-negro-na-australia-deixaram-um-efeito-terrivel-na-atmosfera-terrestre/</t>
  </si>
  <si>
    <t>A devastadora destruição dos incêndios florestais do verão negro da Austrália entre 2019 e 2020 proporcionou um vislumbre sinistro do alcance do fogo em nosso mundo mais quente e seco, e o impacto do inferno sem precedentes ainda está sendo medido</t>
  </si>
  <si>
    <t>https://www.superuniverso.com/apos-sofrer-por-10-anos-nas-ruas-cao-com-duas-pernas-finalmente-e-resgatado/</t>
  </si>
  <si>
    <t>Maravilhoso 😍🐕</t>
  </si>
  <si>
    <t>https://www.superuniverso.com/urso-polar-e-visto-revirando-lixo-a-800-km-de-seu-habitat/?fbclid=IwAR0aCEQkryRuTbI6C33JbflGN6MPGWUQSSDwFOQElkj6INpDutVLOjt5Kvc</t>
  </si>
  <si>
    <t>Que coisa mais triste!</t>
  </si>
  <si>
    <t>https://www.superuniverso.com/enormes-tubos-de-lava-em-marte-e-na-lua-podem-abrigar-astronautas/</t>
  </si>
  <si>
    <t>Impressionante :O</t>
  </si>
  <si>
    <t>https://www.superuniverso.com/imagem-de-tirar-o-folego-da-nasa-mostra-magico-mar-de-dunas-em-marte/</t>
  </si>
  <si>
    <t>Imagem de tirar o fôlego</t>
  </si>
  <si>
    <t>https://www.superuniverso.com/dois-caes-sao-adotados-e-contratados-por-um-restaurante/</t>
  </si>
  <si>
    <t>Ajude a compartilhar por mais ações como essa!</t>
  </si>
  <si>
    <t>http://www.enigmasdouniverso.com/cacador-cai-de-helicoptero-enquanto-atirava-em-cervos-assustados-video/</t>
  </si>
  <si>
    <t>Merecido, o que acham?</t>
  </si>
  <si>
    <t>https://mundocurioso.superuniverso.com/primeiro-bebe-nascido-com-anticorpos-de-covid-19-depois-que-a-mae-recebeu-vacina-durante-a-gravidez/</t>
  </si>
  <si>
    <t>Mais lidas da semana: uma notícia para nos encher de esperança 😍</t>
  </si>
  <si>
    <t>https://www.enigmasdouniverso.com/onca-branca-extremamente-rara-e-flagrada-pela-primeira-vez-no-brasil/</t>
  </si>
  <si>
    <t>O que vocês tem a dizer sobre esta notícia?</t>
  </si>
  <si>
    <t>https://www.enigmasdouniverso.com/enfermeiras-choram-de-alegria-apos-bebe-vencer-o-covid-19/</t>
  </si>
  <si>
    <t>Ficamos todos arrepiados aqui na redação com esta notícia! 😍</t>
  </si>
  <si>
    <t>Encontro lindo demais 😍</t>
  </si>
  <si>
    <t>https://www.enigmasdouniverso.com/video-assustador-refinaria-de-petroleo-explode-em-uma-coluna-gigantesca-de-fogo-apos-ser-atingida-por-raio/</t>
  </si>
  <si>
    <t>Explosão terríve registrada neste vídeos ontem na Indonesia :O :(</t>
  </si>
  <si>
    <t>https://www.enigmasdouniverso.com/churrasqueira-solar-atinge-230o-e-tem-autonomia-de-25-horas/</t>
  </si>
  <si>
    <t>Incrível projeto!</t>
  </si>
  <si>
    <t>https://www.enigmasdouniverso.com/moya-o-leao-branco-perfeito-de-juba-perfeita-que-virou-celebridade-internacional/</t>
  </si>
  <si>
    <t>Majestoso 😍🦁</t>
  </si>
  <si>
    <t>https://www.enigmasdouniverso.com/pandemia-na-nova-zelandia-ja-estao-liberados-shows-com-multidoes-sem-mascara/</t>
  </si>
  <si>
    <t>O que dizer sobre isso? A Nova Zelândia foi o país que melhor lidou com a pandemia e já está saindo dela</t>
  </si>
  <si>
    <t>https://www.enigmasdouniverso.com/existe-um-gigantesco-pedaco-de-um-planeta-antigo-enterrado-dentro-da-terra/</t>
  </si>
  <si>
    <t>Há duas gigantescas bolhas de material denso nas profundezas inferiores do manto da Terra sob a África Ocidental e o Oceano Pacífico</t>
  </si>
  <si>
    <t>https://www.enigmasdouniverso.com/muito-triste-gata-diagnosticada-com-coronavirus-morre-no-rio-grande-do-sul/</t>
  </si>
  <si>
    <t>Estamos tristes demais com esta notícia 😔</t>
  </si>
  <si>
    <t>https://www.enigmasdouniverso.com/lua-cheia-ajudou-a-desentalar-navio-ever-given-no-canal-de-suez/</t>
  </si>
  <si>
    <t>Após quase uma semana de aperto literal, o desastre do porta-contêineres Ever Given, encalhado no Canal de Suez, chegou ao fim</t>
  </si>
  <si>
    <t>https://www.enigmasdouniverso.com/video-incrivelmente-raro-mostra-o-ultimo-sobrevivente-de-uma-tribo-amazonica-nunca-antes-contatada/</t>
  </si>
  <si>
    <t>Este homem é o último membro sobrevivente de uma tribo isolada em um canto remoto da floresta tropical do Brasil</t>
  </si>
  <si>
    <t>https://www.enigmasdouniverso.com/pesquisadores-encontraram-uma-maneira-de-regenerar-dentes/</t>
  </si>
  <si>
    <t>Isso é incrível! Ciência!</t>
  </si>
  <si>
    <t>https://www.enigmasdouniverso.com/xuxa-diz-ser-a-favor-de-que-remedios-e-vacinas-sejam-testados-em-presidiarios-serviriam-para-alguma-coisa-antes-de-morrer/</t>
  </si>
  <si>
    <t>SERVIRIAM PARA ALGUMA COISA ANTES DE MORRER' concordam com este raciocínio?</t>
  </si>
  <si>
    <t>https://www.enigmasdouniverso.com/nasa-encontra-agua-na-lua-aumentando-as-esperancas-de-exploracao-e-habitacao/</t>
  </si>
  <si>
    <t>Realmente há água na Lua – e pode ser muito mais do que se suspeitava anteriormente.</t>
  </si>
  <si>
    <t>https://www.enigmasdouniverso.com/cemiterio-de-55-mil-anos-e-descoberto-por-imagens-de-satelite-na-polonia/</t>
  </si>
  <si>
    <t>https://www.enigmasdouniverso.com/turista-descobre-que-bicho-fofo-que-segurou-era-polvo-extremamente-letal/</t>
  </si>
  <si>
    <t>Imagine pegar o bichinho em um dia ruim!</t>
  </si>
  <si>
    <t>https://www.enigmasdouniverso.com/nova-variante-dupla-mutante-de-covid-identificada-na-india-aterroriza-cientistas/</t>
  </si>
  <si>
    <t>Amedrontador</t>
  </si>
  <si>
    <t>https://www.enigmasdouniverso.com/coronavirus-pode-ficar-ativo-no-corpo-por-bem-mais-tempo-do-que-imaginavamos/</t>
  </si>
  <si>
    <t>Que vírus terível... Luto por todas as famílias dilaceradas</t>
  </si>
  <si>
    <t>https://www.enigmasdouniverso.com/pai-e-filho-criam-51-mil-colonias-de-colmeias-para-salvar-as-abelhas-da-extincao/</t>
  </si>
  <si>
    <t>Ainda há tempo, emocionante &lt;3 😍😍</t>
  </si>
  <si>
    <t>https://www.enigmasdouniverso.com/mae-passou-imunidade-adquirida-pela-vacina-de-covid-para-seu-bebe-recem-nascido/</t>
  </si>
  <si>
    <t>Uma notícia incrível para nos encher de esperança no meio dessa loucura 👶😍</t>
  </si>
  <si>
    <t>https://www.enigmasdouniverso.com/cacadores-matam-unica-girafa-branca-do-quenia-e-seu-filhote-causando-sua-extincao-definitiva/</t>
  </si>
  <si>
    <t>O que você sente ao ler essa notícia? 💔</t>
  </si>
  <si>
    <t>https://www.enigmasdouniverso.com/ursos-polares-estao-magros-demais-porque-gelo-derretido-dificulta-a-caca/</t>
  </si>
  <si>
    <t>O quanto isso é triste? ʢᵕᴗᵕʡ</t>
  </si>
  <si>
    <t>https://mundocurioso.superuniverso.com/plantas-com-milhoes-de-anos-mostram-que-a-groenlandia-ja-foi-livre-de-gelo/</t>
  </si>
  <si>
    <t>E logo deverá ser de novo</t>
  </si>
  <si>
    <t>Uma notícia para nos enxer de esperança 😍</t>
  </si>
  <si>
    <t>https://mundocurioso.superuniverso.com/franca-faz-alerta-apos-descobrir-um-nova-variante-de-covid-19-mais-dificil-de-detectar/</t>
  </si>
  <si>
    <t>O que chamou atenção é que essa variante não é detectada por testes de PCR</t>
  </si>
  <si>
    <t>https://mundocurioso.superuniverso.com/bebe-de-1-mes-diagnosticada-com-covid-19-recebe-alta-de-hospital-em-volta-redonda/</t>
  </si>
  <si>
    <t>Uma excelente notícia!</t>
  </si>
  <si>
    <t>https://mundocurioso.superuniverso.com/departamento-de-defesa-dos-eua-libera-oficialmente-videos-de-avistamentos-de-ovnis/</t>
  </si>
  <si>
    <t>Esta notícia não é de hoje, mas ainda pertuba muita gente</t>
  </si>
  <si>
    <t>https://mundocurioso.superuniverso.com/entre-carros-e-plantacoes-lobo-guara-luta-para-sobreviver-no-que-resta-do-cerrado/</t>
  </si>
  <si>
    <t>Muito triste 🐺😔</t>
  </si>
  <si>
    <t>https://mundocurioso.superuniverso.com/perto-de-completar-102-anos-idosa-vence-gripe-espanhola-cancer-e-coronavirus/</t>
  </si>
  <si>
    <t xml:space="preserve">Sobre resiliência e força 👵💪😍 </t>
  </si>
  <si>
    <t>https://mundocurioso.superuniverso.com/rarissima-arvore-gingko-de1-400-anos-lanca-um-oceano-espetacular-de-folhas-douradas/</t>
  </si>
  <si>
    <t xml:space="preserve">Que coisa absurdamente majestosa 😍😍 </t>
  </si>
  <si>
    <t>https://www.enigmasdouniverso.com/quase-extinta-especie-pantera-nebulosa-volta-a-nascer-e-traz-esperanca/</t>
  </si>
  <si>
    <t>Maravilhosa demais 😍</t>
  </si>
  <si>
    <t>https://www.enigmasdouniverso.com/boa-noticia-apos-100-anos-voltam-a-nascer-tartarugas-em-galapagos/</t>
  </si>
  <si>
    <t>Mais uma notícia incrível no meio dessa loucura 🌊🐢🐢🐢😍</t>
  </si>
  <si>
    <t>https://www.enigmasdouniverso.com/mulher-encontra-passarinho-bebe-minusculo-que-havia-caido-do-ninho-e-cuida-dele-ate-ele-crescer/</t>
  </si>
  <si>
    <t>vhttps://www.enigmasdouniverso.com/o-espetaculo-mais-triste-da-terra-a-morte-de-dawn-brancheau-a-treinadora-de-orcas-do-sea-world/</t>
  </si>
  <si>
    <t>Triste demais :(</t>
  </si>
  <si>
    <t>Evolução?</t>
  </si>
  <si>
    <t>https://www.superuniverso.com/a-luta-de-criancas-deixadas-para-tras-pela-migracao-em-epoca-de-covid-19/</t>
  </si>
  <si>
    <t>Fortes guerreiras 😍</t>
  </si>
  <si>
    <t>https://www.enigmasdouniverso.com/o-medo-na-europa-quando-milhares-de-passaros-caem-sem-vida-do-ceu/</t>
  </si>
  <si>
    <t>Episódio permanece um mistério, alguém sabe se já uma explicação?</t>
  </si>
  <si>
    <t>https://www.enigmasdouniverso.com/foto-que-registra-birra-de-orangotango-arrastado-pela-mae-viraliza/</t>
  </si>
  <si>
    <t>Haha mas que birra! 🐒😍</t>
  </si>
  <si>
    <t>https://www.enigmasdouniverso.com/com-especie-quase-extinta-nascem-oito-demonios-da-tasmania-na-australia/</t>
  </si>
  <si>
    <t>Notícia incrível! 😍</t>
  </si>
  <si>
    <t>https://www.enigmasdouniverso.com/passaro-congelado-encontrado-na-siberia-tem-46-000-anos/</t>
  </si>
  <si>
    <t>Impressionante!</t>
  </si>
  <si>
    <t>https://www.enigmasdouniverso.com/cientistas-descobrem-barata-intacta-de-99-milhoes-de-anos/</t>
  </si>
  <si>
    <t>https://www.enigmasdouniverso.com/coelho-raro-da-china-e-fotografado-pela-primeira-vez-em-20-anos/</t>
  </si>
  <si>
    <t>https://www.enigmasdouniverso.com/kap-dwa-um-misterioso-gigante-de-3-metros-de-altura-e-duas-cabecas-da-patagonia/?fbclid=IwAR2SF1nU1nw4ZY7VKG74FnIPqSas53QFbOAgTa3w4fDlEUhfZ6qxUHIa7v8</t>
  </si>
  <si>
    <t>Supostamente capturado por marinheiros espanhóis em 1600, Kap-Dwa era um gigante de duas cabeças, 3,5 metros de altura que viveu na Terra.</t>
  </si>
  <si>
    <t>https://www.enigmasdouniverso.com/um-cefalopode-foi-aprovado-em-um-teste-cognitivo-desenvolvido-para-criancas-humanas/</t>
  </si>
  <si>
    <t>Um novo teste de inteligência dos cefalópodes reforçou como é importante para nós, humanos, não subestimar a inteligência animal.</t>
  </si>
  <si>
    <t>https://mundo.superuniverso.com/aproveite-enquanto-dura-o-consumo-de-oxigenio-acabara-sufocando-a-maior-parte-da-vida-na-terra/</t>
  </si>
  <si>
    <t>Aproveite Enquanto Dura:</t>
  </si>
  <si>
    <t>.+</t>
  </si>
  <si>
    <t>https://www.enigmasdouniverso.com/nasa-esta-cacando-civilizacoes-alienigenas-em-busca-de-sua-poluicao/</t>
  </si>
  <si>
    <t>Acredito que nós seríamos facilmente rastreados, não?</t>
  </si>
  <si>
    <t>https://mundo.superuniverso.com/consegue-encontrar-o-animal-escondido-nesta-foto-quase-nao-consegui/</t>
  </si>
  <si>
    <t>Será que vocês conseguem?</t>
  </si>
  <si>
    <t>https://mundo.superuniverso.com/abandonado-com-sarna-severa-cao-grita-de-medo-ao-ser-resgatado/</t>
  </si>
  <si>
    <t>Verdadeiro herói que resgata estes bixinhos</t>
  </si>
  <si>
    <t>https://www.enigmasdouniverso.com/a-ave-marinha-mais-velha-do-mundo-consegue-chocar-um-ovo-e-se-tornar-mae-aos-70-anos/</t>
  </si>
  <si>
    <t>A natureza.. sempre surpreendente 😍</t>
  </si>
  <si>
    <t>https://mundo.superuniverso.com/professor-adapta-lousa-em-caminhao-para-levar-educacao-a-alunos-de-comunidades-remotas/</t>
  </si>
  <si>
    <t>Sobre heróis sem capa</t>
  </si>
  <si>
    <t>https://www.enigmasdouniverso.com/computador-quantico-realiza-em-segundos-um-calculo-que-levaria-600-milhoes-de-anos/</t>
  </si>
  <si>
    <t xml:space="preserve">Um novo tipo de computação quântica chamada amostragem de bóson é capaz de cálculos que nenhum computador clássico poderia realizar em uma quantidade razoável de tempo. </t>
  </si>
  <si>
    <t>https://mundo.superuniverso.com/os-saguis-preferem-quando-outro-macaco-mostra-interesse-em-ajudar-os-outros/</t>
  </si>
  <si>
    <t>Criaturas boas e puras 😍</t>
  </si>
  <si>
    <t>https://mundo.superuniverso.com/cachorro-que-fugiu-de-casa-acredita-que-acabou-de-ser-preso/</t>
  </si>
  <si>
    <t xml:space="preserve">Haha </t>
  </si>
  <si>
    <t>https://mundo.superuniverso.com/gravida-e-ferida-cadela-lutava-por-sua-vida-enquanto-ninguem-parava-para-ajuda-la/</t>
  </si>
  <si>
    <t xml:space="preserve">Esta é a história de uma cadela chamada Lisa. Ela que foi encontrada caída na estrada , no asfalto frio, vítima da ignomínia humana. </t>
  </si>
  <si>
    <t>https://www.enigmasdouniverso.com/para-superar-a-perda-de-seu-cao-casal-vai-ate-abrigo-e-adota-dois-caes-juntos/</t>
  </si>
  <si>
    <t>Sobre pessoas boas</t>
  </si>
  <si>
    <t>https://mundo.superuniverso.com/cachorro-foge-de-abrigo-para-continuar-chorando-sobre-o-tumulo-de-seu-dono/</t>
  </si>
  <si>
    <t>Animais com o coração puro demais</t>
  </si>
  <si>
    <t>https://www.enigmasdouniverso.com/professor-ovnis-podem-ser-humanos-que-viajam-no-tempo-vindos-do-futuro/</t>
  </si>
  <si>
    <t>O que acham disso? 👽</t>
  </si>
  <si>
    <t>https://mundo.superuniverso.com/choro-leve-vindo-de-um-caminhao-de-lixo-foi-o-alarme-para-esses-herois/</t>
  </si>
  <si>
    <t xml:space="preserve">Heróis </t>
  </si>
  <si>
    <t>https://mundo.superuniverso.com/pai-e-filho-morrem-num-acidente-de-carro-mas-depois-o-filho-volta-a-vida-e-diz-a-coisa-mais-estranha/</t>
  </si>
  <si>
    <t>Seria possível?</t>
  </si>
  <si>
    <t>https://www.enigmasdouniverso.com/coruja-das-neves-apos-130-anos-aparece-um-exemplar-da-especie/</t>
  </si>
  <si>
    <t>Maravilhosa demais 🦉😍</t>
  </si>
  <si>
    <t>https://mundo.superuniverso.com/cao-cego-encontra-conforto-em-linda-amizade-com-gatinho/</t>
  </si>
  <si>
    <t>Fiquei emocionado 😍</t>
  </si>
  <si>
    <t>https://mundo.superuniverso.com/camera-de-seguranca-registra-as-10-horas-que-um-cachorro-passou-esperando-por-sua-dona-na-janela/</t>
  </si>
  <si>
    <t>Estes animais são as criaturas mais puras</t>
  </si>
  <si>
    <t>https://www.enigmasdouniverso.com/rarissimas-imagens-da-nasa-revelam-rios-de-ouro-na-amazonia/</t>
  </si>
  <si>
    <t>Isso é só mais um motivo que ajuda a explicar porque tem tanta gente interessada na Amazônia</t>
  </si>
  <si>
    <t>https://mundo.superuniverso.com/cao-maltratado-havia-desistido-da-vida-mas-sua-salvadora-estava-disposta-a-lutar-por-ele/</t>
  </si>
  <si>
    <t>Ainda existem pessoas boas</t>
  </si>
  <si>
    <t>https://mundo.superuniverso.com/freira-de-116-anos-vence-a-covid-19-e-se-prepara-para-completar-117-anos/</t>
  </si>
  <si>
    <t>Notícia boa demais! 😍</t>
  </si>
  <si>
    <t>https://www.enigmasdouniverso.com/professor-de-columbia-ha-uma-chance-de-50-de-estarmos-vivendo-em-uma-simulacao/</t>
  </si>
  <si>
    <t>É muito provável que esta existência seja uma espécie de Matrix!</t>
  </si>
  <si>
    <t>https://www.enigmasdouniverso.com/cientista-diz-que-variante-britanica-do-coronavirus-varrera-o-mundo/</t>
  </si>
  <si>
    <t>Especialista do governo britânico acredita que humanidade precisará de pelo menos 10 anos para controlar o vírus. Ninguém aguenta mais isso!</t>
  </si>
  <si>
    <t>https://mundo.superuniverso.com/aos-96-anos-ela-se-casa-com-o-amor-de-sua-vida-no-lugar-onde-o-amor-nasceu/</t>
  </si>
  <si>
    <t>Nunca é tarde para ser feliz, o que acham disso?</t>
  </si>
  <si>
    <t>https://www.enigmasdouniverso.com/ong-alerta-o-mundo-coalas-estao-praticamente-extintos/</t>
  </si>
  <si>
    <t>Estamos muito tristes com esta notícia</t>
  </si>
  <si>
    <t>https://mundo.superuniverso.com/mulher-resgata-gata-gravida-no-caminho-do-seu-trabalho/</t>
  </si>
  <si>
    <t xml:space="preserve">Uma notícia para esquentar seu coração </t>
  </si>
  <si>
    <t>https://mundo.superuniverso.com/aterrorizada-e-extremamente-desnutrida-cadela-escondida-em-arbustos-vai-ate-mulher-em-busca-de-ajuda/</t>
  </si>
  <si>
    <t>Apesar dos esforços, existem muitas estradas no mundo onde centenas de milhares de animais vagam e são deixados por conta própria</t>
  </si>
  <si>
    <t>https://mundo.superuniverso.com/o-bebe-guerreiro-que-nasceu-com-765-gramas-e-sobreviveu-ao-coronavirus-e-a-sepse/</t>
  </si>
  <si>
    <t xml:space="preserve">Verdadeiro herói guerreiro </t>
  </si>
  <si>
    <t>https://www.enigmasdouniverso.com/jovens-adotam-cao-com-cancer-terminal-e-fazem-dos-seus-ultimos-meses-de-vida-os-mais-felizes/</t>
  </si>
  <si>
    <t>Rooselvet era um cão pitbull com um olhar de partir o coração e muito solitário. Seus proprietários o haviam deixado no Chicago Animal Control, com uma nota justificando seu abandono.</t>
  </si>
  <si>
    <t>Maravilhoso demais!  😍</t>
  </si>
  <si>
    <t>https://www.enigmasdouniverso.com/besouro-bioluminescente-de-99-milhoes-de-anos-atras-e-encontrado-em-perfeito-estado/</t>
  </si>
  <si>
    <t>Este animal foi encontrado fossilizado em um pedaço de âmbar no norte da Birmânia.</t>
  </si>
  <si>
    <t>https://www.enigmasdouniverso.com/china-lanca-video-de-tirar-o-folego-da-espaconave-orbitando-marte/</t>
  </si>
  <si>
    <t>Imagens incríveis!</t>
  </si>
  <si>
    <t>https://mundo.superuniverso.com/cachorrinho-inocente-segura-seu-brinquedo-enquanto-espera-pela-eutanasia/</t>
  </si>
  <si>
    <t>https://mundo.superuniverso.com/abandonada-cadela-permanece-imovel-em-um-canto-incapaz-de-superar-a-tristeza/</t>
  </si>
  <si>
    <t>Isso parte meu coração :(</t>
  </si>
  <si>
    <t>https://mundo.superuniverso.com/para-se-salvarem-de-incendio-gatinhos-se-esconderam-dentro-de-caminhao/</t>
  </si>
  <si>
    <t>Lindos demaiis que bom que se salvaram 😍😍🐱🐱</t>
  </si>
  <si>
    <t>https://www.enigmasdouniverso.com/baleia-encalhada-de-25-mil-kg-e-uma-nova-especie-que-surgiu-e-ja-esta-quase-extinta/</t>
  </si>
  <si>
    <t>A espécie já surgiu quase extinta 😭</t>
  </si>
  <si>
    <t>https://mundo.superuniverso.com/essa-baleia-encalhada-e-uma-nova-especie-completamente-diferente/</t>
  </si>
  <si>
    <t>E já é considerada em extinção, dizem os cientistas.</t>
  </si>
  <si>
    <t>https://mundocurioso.superuniverso.com/os-planos-de-bill-gates-para-escurecer-o-sol-e-reduzir-o-aquecimento-global/</t>
  </si>
  <si>
    <t>Qualquer coisa para diminuir esse calor não acham? 🥵</t>
  </si>
  <si>
    <t>https://mundo.superuniverso.com/supermercados-deixam-de-comprar-leite-de-coco-de-marca-envolvida-em-exploracao-de-macacos/</t>
  </si>
  <si>
    <t>O que acham dessa medida?</t>
  </si>
  <si>
    <t>https://mundo.superuniverso.com/faustao-deixara-a-globo-em-dezembro/</t>
  </si>
  <si>
    <t>Em tempo, o que acham?</t>
  </si>
  <si>
    <t>https://mundocurioso.superuniverso.com/caes-abandonados-perseguem-carro-de-militares-e-acabam-sendo-adotados/</t>
  </si>
  <si>
    <t>Heróis 😍</t>
  </si>
  <si>
    <t>https://mundo.superuniverso.com/caixa-de-supermercado-paga-conta-de-mulher-sem-dinheiro-e-recebe-300-vezes-mais-de-volta/</t>
  </si>
  <si>
    <t>Ainda há esperança 😍</t>
  </si>
  <si>
    <r>
      <rPr>
        <color rgb="FF1155CC"/>
        <u/>
      </rPr>
      <t>https://mundo.superuniverso.com/antiga-inscricao-que-cita-jesus-nascido-de-maria-e-encontrada-em-israel/</t>
    </r>
    <r>
      <rPr/>
      <t>/</t>
    </r>
  </si>
  <si>
    <t xml:space="preserve">Jesus te abençoe </t>
  </si>
  <si>
    <t>https://www.enigmasdouniverso.com/girafas-entram-para-a-lista-de-especies-ameacadas-de-extincao/?fbclid=IwAR3PgkAQxZWm13zaobHAeKFnPRdHSUZtdkrB4XlqxSkttgFaqOG4CdzOhOI</t>
  </si>
  <si>
    <t>Notícia terrível 😔</t>
  </si>
  <si>
    <t>https://mundo.superuniverso.com/sandra-annenberg-usa-vestido-desenhado-por-jovem-autista-em-premiacao/</t>
  </si>
  <si>
    <t>Lindo 😍</t>
  </si>
  <si>
    <t>https://www.enigmasdouniverso.com/abraco-salva-a-vida-de-duas-cadelas-de-serem-sacrificadas/</t>
  </si>
  <si>
    <t>Linda história</t>
  </si>
  <si>
    <t>https://mundo.superuniverso.com/drone-registra-uma-incrivel-arvore-da-vida-em-lago-na-australia/</t>
  </si>
  <si>
    <t>https://www.enigmasdouniverso.com/anvisa-aprova-uso-de-vacinas-contra-covid-19-e-enfermeira-paulista-e-a-primeira-a-ser-vacinada-no-brasil/</t>
  </si>
  <si>
    <t>URGENTE: A notícia mais esperada dos últimos tempos</t>
  </si>
  <si>
    <t>https://www.enigmasdouniverso.com/ativista-afirma-que-ficou-gravida-de-gorila-ameacado-de-extincao/?fbclid=IwAR2Ktmiqls8rcgnILC6GpL42FMTg2ZSWqgL1Wkv3aBo-WTN_WWXwmFCpCe0</t>
  </si>
  <si>
    <t xml:space="preserve">Pesado! O que acham disso? </t>
  </si>
  <si>
    <t>Terrível isso não?</t>
  </si>
  <si>
    <t>Darwin acharia isso impressionante</t>
  </si>
  <si>
    <t>https://www.enigmasdouniverso.com/leopardo-das-neves-considerado-extinto-visto-pela-primeira-vez-desde-1983/?fbclid=IwAR3ST_cB43aLxoy-GbfY4Pr1WnCq7AnEqpQBqGnwqJlhWsq-aEMVda8kEAc</t>
  </si>
  <si>
    <t>Animal magnífico 😍</t>
  </si>
  <si>
    <t>Linda demais</t>
  </si>
  <si>
    <t>https://www.enigmasdouniverso.com/e-real-existe-um-rio-de-agua-fervente-na-selva-amazonica-cientista-o-encontrou/?fbclid=IwAR3oKmv_H8v7EWaGl5LsE3LzcB9Cv-Pqzlf3PD58NyJ2uBX9G1JXMl8syoY</t>
  </si>
  <si>
    <t>Você sabia?</t>
  </si>
  <si>
    <t>https://www.enigmasdouniverso.com/a-terra-entrou-na-sexta-extincao-em-massa-e-ameaca-um-milhao-de-especies/?fbclid=IwAR0rAO6vPM-btbu_xY9dyVK8OrssoK2vQFAiZGHTR7P7lo-_Xx8tvdrL1Xo</t>
  </si>
  <si>
    <t>Notícia terrível :O</t>
  </si>
  <si>
    <t>https://mundo.superuniverso.com/espanha-proibe-caca-esportiva-e-comercial-em-todo-o-seu-territorio/</t>
  </si>
  <si>
    <t>Incrível notícia! Deveria valer para todo o mundo, o que acham?</t>
  </si>
  <si>
    <t>https://mundo.superuniverso.com/reguladores-europeus-aprovam-vendas-do-primeiro-coracao-artificial/</t>
  </si>
  <si>
    <t>Ciência 😍</t>
  </si>
  <si>
    <t>https://mundo.superuniverso.com/medica-demonstra-se-diminui-o-oxigenio-quando-voce-usa-mascaras/</t>
  </si>
  <si>
    <t>Ajude a cambater a ignorância! Compartilhe o conhecimento para um vivermos em um mundo melhor</t>
  </si>
  <si>
    <t>Obrigado DEUS</t>
  </si>
  <si>
    <t>https://mundo.superuniverso.com/incrivel-cidade-maia-com-60-mil-edificacoes-e-descoberta-na-selva-da-guatemala/</t>
  </si>
  <si>
    <t>Impressionante descoberta</t>
  </si>
  <si>
    <t>https://mundo.superuniverso.com/aos-104-anos-idoso-conclui-doutorado-em-plena-pandemia/</t>
  </si>
  <si>
    <t>Lindo demais 😍</t>
  </si>
  <si>
    <t>https://www.enigmasdouniverso.com/a-nova-zelandia-reconheceu-oficialmente-todos-os-animais-como-seres-sencientes/</t>
  </si>
  <si>
    <t>Isto é GRANDIOSO! 😍</t>
  </si>
  <si>
    <t>https://mundo.superuniverso.com/vendedor-de-sorvete-ganha-bolsa-de-estudos-apos-ser-flagrado-estudando-na-praca/</t>
  </si>
  <si>
    <t>Sim ainda existem pessoas boas 😍</t>
  </si>
  <si>
    <t>https://mundocurioso.superuniverso.com/reino-unido-anuncia-proibicao-da-venda-de-caes-e-gatos-em-pet-shops-2/</t>
  </si>
  <si>
    <t>Não compre, adote 😍🐶</t>
  </si>
  <si>
    <t>https://mundocurioso.superuniverso.com/o-bajau-a-tribo-que-sofreu-mutacoes-e-pode-mergulhar-60-metros-no-mar/</t>
  </si>
  <si>
    <t>https://mundocurioso.superuniverso.com/boto-da-amazonia-entra-na-lista-de-especies-ameacadas/</t>
  </si>
  <si>
    <t>Triste notícia</t>
  </si>
  <si>
    <t>https://mundocurioso.superuniverso.com/evidencia-indica-a-primeira-morte-por-queda-de-meteorito-na-historia/</t>
  </si>
  <si>
    <t>Os pesquisadores finalmente encontraram registros confiáveis ​​de alguém sendo morto por um meteorito caindo</t>
  </si>
  <si>
    <t>https://mundocurioso.superuniverso.com/pesquisadores-flagram-organismo-marinho-gigante-preparado-para-o-ataque/</t>
  </si>
  <si>
    <t>Assustador :O</t>
  </si>
  <si>
    <t>https://mundocurioso.superuniverso.com/e-o-sinal-mais-emocionante-que-encontramosafirma-cientista-sobre-sinal-extraterrestre-descoberto/</t>
  </si>
  <si>
    <t>Será? 👽</t>
  </si>
  <si>
    <t>https://mundocurioso.superuniverso.com/satelite-norte-americano-possibilita-a-qualquer-um-ver-atraves-de-paredes/</t>
  </si>
  <si>
    <t>Privacidade logo será algo do passado?</t>
  </si>
  <si>
    <t>https://mundocurioso.superuniverso.com/ameba-devoradora-de-cerebro-avanca-nos-eua-por-causa-da-crise-do-clima/</t>
  </si>
  <si>
    <t>Terrível e real</t>
  </si>
  <si>
    <t>https://mundocurioso.superuniverso.com/universos-fractais-podem-existir-em-buracos-negros-supercondutores/</t>
  </si>
  <si>
    <t>Os buracos negros são talvez os objetos mais estranhos e menos compreendidos em nosso universo</t>
  </si>
  <si>
    <t>https://mundocurioso.superuniverso.com/cientistas-acabaram-de-descobrir-um-monte-de-novos-animais</t>
  </si>
  <si>
    <t>Incrível! 😍</t>
  </si>
  <si>
    <t>https://mundocurioso.superuniverso.com/caozinho-perdido-se-lembra-do-caminho-para-a-clinica-veterinaria-e-bate-na-porta-para-pedir-ajuda/</t>
  </si>
  <si>
    <t>História emocionante</t>
  </si>
  <si>
    <t>https://mundocurioso.superuniverso.com/homem-mergulha-em-aguas-geladas-e-resgata-cachorro-que-estava-enrolado-em-uma-corda/</t>
  </si>
  <si>
    <t>Verdadeiro herói 😍</t>
  </si>
  <si>
    <t>https://mundocurioso.superuniverso.com/religiao-misteriosa-e-descoberta-no-fundo-de-lago-nos-andes/</t>
  </si>
  <si>
    <t>https://mundocurioso.superuniverso.com/comecou-alinhamento-entre-jupiter-e-saturno-que-nao-acontecia-desde-a-idade-media/</t>
  </si>
  <si>
    <t>Este alinhamento não ocorre desde a Idade Média</t>
  </si>
  <si>
    <t>https://mundocurioso.superuniverso.com/baleia-jubarte-escapa-da-lista-de-animais-extincao-gracas-ao-brasil-de-450-a-mais-de-25-000/</t>
  </si>
  <si>
    <t>Isso é maravilhoso 😍</t>
  </si>
  <si>
    <t>https://mundocurioso.superuniverso.com/dinamarca-planeja-abater-ate-17-milhoes-de-animais-para-impedir-mutacao-do-coronavirus/</t>
  </si>
  <si>
    <t>Mais lidas do ano: o que acham disso?</t>
  </si>
  <si>
    <t>https://mundocurioso.superuniverso.com/puma-persegue-homem-durante-6-minutos-e-vitima-filma-tudo-em-video-aterrorizante/</t>
  </si>
  <si>
    <t>O que você faria no lugar dele?</t>
  </si>
  <si>
    <t>https://mundocurioso.superuniverso.com/urso-polar-e-visto-revirando-lixo-a-800-km-de-seu-habitat/</t>
  </si>
  <si>
    <t>Mais lidas do ano: notícia terrível</t>
  </si>
  <si>
    <t>https://mundocurioso.superuniverso.com/cientistas-capturam-imagens-incrivelmente-raras-de-peixes-do-fundo-do-mar-devorando-um-tubarao-inteiro/</t>
  </si>
  <si>
    <t>Imagens inacreditáveis! "Sempre tem um peixe maior"..</t>
  </si>
  <si>
    <t>https://mundocurioso.superuniverso.com/china-liga-seu-sol-artificial-em-busca-de-energia-de-fusao-nuclear/</t>
  </si>
  <si>
    <t>China acaba de "ligar" sol artificial mais potente que o real</t>
  </si>
  <si>
    <t>https://mundocurioso.superuniverso.com/confirmado-bizarras-particulas-de-apenas-duas-dimensoes-realmente-existem/</t>
  </si>
  <si>
    <t xml:space="preserve">Mais lidas da semana: </t>
  </si>
  <si>
    <t>Isso é muito triste</t>
  </si>
  <si>
    <t>https://mundocurioso.superuniverso.com/os-planetas-se-alinharao-no-ceu-na-segunda-feira-a-estrela-de-belem-esta-voltando/</t>
  </si>
  <si>
    <t>O momento levou a uma especulação se este poderia ser o mesmo evento astronômico que a Bíblia relata que levou os homens sábios a José, Maria e o recém-nascido Jesus – a Estrela de Belém.</t>
  </si>
  <si>
    <t>https://mundocurioso.superuniverso.com/expedicao-descobre-o-lugar-mais-profundo-da-terra-e-e-na-antartica/        Profundidade absurda esconde muitos mistérios</t>
  </si>
  <si>
    <t>Uma profundidade absurda esconde muitos mistérios</t>
  </si>
  <si>
    <t>https://mundocurioso.superuniverso.com/primeira-dia-de-vacinacao-nos-eua-e-dada-em-nova-york-duramente-atingida-nos-primeiros-dias-do-surto/</t>
  </si>
  <si>
    <t>Lá nos Estados Unidos ontem, e aqui quando vai ser?</t>
  </si>
  <si>
    <t>https://mundocurioso.superuniverso.com/buraco-negro-devorando-estrela-e-capturado-por-telescopios/</t>
  </si>
  <si>
    <t>Telescópios capturaram o raríssimo evento: uma estrela morrendo enquanto foi destruída por um buraco negro supermassivo</t>
  </si>
  <si>
    <t>As partículas só existem em um mundo de duas dimensões</t>
  </si>
  <si>
    <t>https://mundocurioso.superuniverso.com/eclipse-solar-total-vem-acompanhado-de-cometa-e-chuva-de-meteoros-em-dezembro/</t>
  </si>
  <si>
    <t>Daqui a pouco começa o Eclipse!</t>
  </si>
  <si>
    <t>https://mundocurioso.superuniverso.com/golfinhos-sao-flagrados-ficando-chapados-com-o-veneno-de-um-baiacu/</t>
  </si>
  <si>
    <t>Será que isso deu onda?</t>
  </si>
  <si>
    <t>https://mundocurioso.superuniverso.com/gata-acostumada-ao-silencio-reclama-por-donos-estarem-em-casa-na-quarentena/</t>
  </si>
  <si>
    <t>Essa gatinha viu sua paz acabar devido à quarentena causada pelo coronavírus</t>
  </si>
  <si>
    <t>https://mundocurioso.superuniverso.com/vizinhos-compram-todos-os-picoles-de-idoso-arrecadando-r-300-mil-para-ele/</t>
  </si>
  <si>
    <t>Emocionante 😍</t>
  </si>
  <si>
    <t>https://mundocurioso.superuniverso.com/alienigenas-existem-e-humanidade-nao-esta-pronta-para-isso-diz-ex-militar-de-israel/</t>
  </si>
  <si>
    <t>O militar diz a verdade ou só mais um impostor? 👽👽👽</t>
  </si>
  <si>
    <t>https://mundocurioso.superuniverso.com/estudo-sugere-que-existem-36-civilizacoes-inteligentes-capazes-de-se-comunicar-na-via-lactea/</t>
  </si>
  <si>
    <t>https://mundocurioso.superuniverso.com/jovem-se-torna-medico-com-ajuda-de-livros-encontrados-no-lixo-e-em-paradas-de-onibus/</t>
  </si>
  <si>
    <t xml:space="preserve">Emocionante, exemplo incrível de perseverança </t>
  </si>
  <si>
    <t>https://mundocurioso.superuniverso.com/de-louco-a-heroi-indiano-escava-canal-por-quase-30-anos-e-leva-agua-a-vila-inteira-que-sofria-com-a-seca/</t>
  </si>
  <si>
    <t>De louco a herói</t>
  </si>
  <si>
    <t>https://mundocurioso.superuniverso.com/encontrar-vida-em-marte-seria-a-pior-noticia-de-todas/</t>
  </si>
  <si>
    <t>O que acham? 👽</t>
  </si>
  <si>
    <t>https://mundocurioso.superuniverso.com/sol-lanca-explosao-de-energia-eletromagnetica-em-direcao-a-terra-alerta-geomagnetico-emitido/</t>
  </si>
  <si>
    <t>Interrupções de comunicação também podem ocorrer.</t>
  </si>
  <si>
    <t>https://mundocurioso.superuniverso.com/homem-se-casa-com-boneca-inflavel-apos-1-ano-e-meio-de-relacionamento/</t>
  </si>
  <si>
    <t>Homem se casou com boneca inflável após 1 ano e meio de relacionamento, o que acham?</t>
  </si>
  <si>
    <t>https://mundocurioso.superuniverso.com/luzes-do-norte-veja-os-incriveis-vencedores-do-concurso-de-fotografia-de-aurora-boreal-em-dezembro/</t>
  </si>
  <si>
    <t>Espetáculo impressionante</t>
  </si>
  <si>
    <t>https://mundocurioso.superuniverso.com/nasa-identifica-objeto-estranho-na-orbita-da-terra/</t>
  </si>
  <si>
    <t>O que seria?</t>
  </si>
  <si>
    <t>https://mundocurioso.superuniverso.com/pesquisadores-descobrem-pau-brasil-gigante-de-600-anos-no-sul-da-bahia/</t>
  </si>
  <si>
    <t>A majestosa árvore tem 7,13 metros de diâmetro e quase 40 metros de altura 😍🌳</t>
  </si>
  <si>
    <t>O aparelho HL-2M Tokamak é capaz de operar a 150 milhões de graus Celsius (270 milhões de Fahrenheit), uma temperatura 10 vezes mais quente que a do sol</t>
  </si>
  <si>
    <t>https://mundocurioso.superuniverso.com/anvisa-emite-alerta-sobre-superfungo-fatal-no-brasil/</t>
  </si>
  <si>
    <t>2020 ainda não acabou</t>
  </si>
  <si>
    <t>Espetáculo!</t>
  </si>
  <si>
    <t>https://mundocurioso.superuniverso.com/unicamp-cria-spray-que-mata-o-coronavirus-em-menos-de-um-minuto/</t>
  </si>
  <si>
    <t>Orgulho desses cientistas 😍</t>
  </si>
  <si>
    <t>https://mundocurioso.superuniverso.com/estrela-de-natal-se-formara-no-ceu-apos-800-anos-e-sera-visivel-da-terra-em-dezembro/</t>
  </si>
  <si>
    <t>Incrível! Júpiter e Saturno se alinharão no céu e formarão um ponto de luz conhecida como “Estrela de Belém”</t>
  </si>
  <si>
    <t>https://mundocurioso.superuniverso.com/por-que-o-colapso-do-telescopio-de-arecibo-e-uma-perda-para-a-astronomia/</t>
  </si>
  <si>
    <t>Uma perda para a astronomia</t>
  </si>
  <si>
    <t>https://mundocurioso.superuniverso.com/e-um-grande-dia-para-a-humanidade-empresa-produz-vacina-covid-19-com-mais-de-90-de-eficacia/</t>
  </si>
  <si>
    <t>Grande Dia para a Humanidade! 😍💉 Será que dessa vez vai? Ou a nova mutação ainda poderá surpreender os cientistas?</t>
  </si>
  <si>
    <t>https://mundocurioso.superuniverso.com/coronavirus-meio-milhao-de-tubaroes-podem-ser-mortos-para-vacina-alertam-os-especialistas/</t>
  </si>
  <si>
    <t>Cientistas alertam: produção da vacina do COVID-19 pode colocar tubarões em risco</t>
  </si>
  <si>
    <t>https://mundocurioso.superuniverso.com/monolito-de-metal-encontrado-no-deserto-de-utah-intriga-cientistas-de-todo-o-mundo/</t>
  </si>
  <si>
    <t>O que vocês acham que poderia ser?</t>
  </si>
  <si>
    <t>https://mundocurioso.superuniverso.com/cientistas-localizaram-a-fonte-fisica-de-ansiedade-no-cerebro-de-camundongos/</t>
  </si>
  <si>
    <t>https://mundocurioso.superuniverso.com/nasa-revela-nova-imagem-de-tirar-o-folego-do-nascer-do-sol-em-marte/</t>
  </si>
  <si>
    <t>Maravilha, lembra muito o nascer do Sol na Terra não acham?</t>
  </si>
  <si>
    <t>https://mundocurioso.superuniverso.com/medico-tropeca-e-deixa-cair-coracao-de-doador-no-chao-logo-antes-o-helicoptero-que-transportava-o-coracao-tambem-havia-caido/</t>
  </si>
  <si>
    <t>Muito tenso! O que você faria nessa situação?</t>
  </si>
  <si>
    <t>https://mundocurioso.superuniverso.com/china-pousa-sonda-na-superficie-distante-da-lua-e-coleta-solo-lunar/</t>
  </si>
  <si>
    <t xml:space="preserve">Sonda chinesa já está coletando solo Lunar na parte distante da Lua </t>
  </si>
  <si>
    <t>https://mundocurioso.superuniverso.com/camera-da-estacao-espacial-internacional-detecta-150-ovnis-na-orbita-terrestre/</t>
  </si>
  <si>
    <t>O que seria isso? 👽👽👽</t>
  </si>
  <si>
    <t>https://mundocurioso.superuniverso.com/planeta-terra-tera-uma-nova-lua-a-partir-de-outubro-de-2020/</t>
  </si>
  <si>
    <t>E seja muito bem-vinda 🌕</t>
  </si>
  <si>
    <t>https://mundocurioso.superuniverso.com/astrofisica-mostra-que-dinossauros-viviam-no-outro-lado-da-via-lactea/</t>
  </si>
  <si>
    <t>Astrofísica + dinossauros querem mais o que? 😍</t>
  </si>
  <si>
    <t>https://mundocurioso.superuniverso.com/morador-de-rua-arrisca-sua-vida-para-salvar-cachorro-preso-em-um-esgoto/</t>
  </si>
  <si>
    <t>O que vocês sentem ao ler isso? Eu sinto profunda esperança na humanidade 😍</t>
  </si>
  <si>
    <t>https://www.enigmasdouniverso.com/uma-imagem-espetacular-revela-os-tentaculos-eletricos-de-um-raio-de-agua-viva-vermelha-nos-ceus-do-texas/</t>
  </si>
  <si>
    <t>Você já viu algo parecido? ⚡⚡⚡</t>
  </si>
  <si>
    <t>https://mundo.superuniverso.com/dois-adolescentes-criam-incrivel-projeto-ambiental-e-reconstroem-20-km-de-jardins-para-salvar-abelhas-eua/        Muito lindo projeto</t>
  </si>
  <si>
    <t>Projeto lindo 😍</t>
  </si>
  <si>
    <t>https://www.enigmasdouniverso.com/homem-mergulha-para-nadar-com-tubarao-inofensivo-mas-volta-as-pressas-para-barco-tubarao-branco/</t>
  </si>
  <si>
    <t>Eu não faria nada diferente e vocês?</t>
  </si>
  <si>
    <t>https://www.enigmasdouniverso.com/mamae-esquilo-tenta-parar-mulher-para-a-conduzir-ate-seu-bebe-que-precisava-da-ajuda/</t>
  </si>
  <si>
    <t>As mães podem fazer o impossível por nós! Elas nos deram tudo 😍</t>
  </si>
  <si>
    <t>https://mundo.superuniverso.com/o-saara-poderia-voltar-a-ser-verde/</t>
  </si>
  <si>
    <t>Será?!</t>
  </si>
  <si>
    <t>https://mundo.superuniverso.com/as-cobras-gigantes-viajantes-que-pesavam-mais-de-uma-tonelada-e-podiam-chegar-a-15-metros/</t>
  </si>
  <si>
    <t>https://mundocurioso.superuniverso.com/idoso-sai-do-coma-e-diz-ter-sido-acordado-pelos-latidos-de-seu-cachorro/</t>
  </si>
  <si>
    <t>Algumas coisas a Ciência não pode explicar, ou pode? 😍</t>
  </si>
  <si>
    <t>https://mundo.superuniverso.com/ancestral-misterioso-acasalou-se-com-humanos-antigos-e-seu-dna-aninhado-acaba-de-ser-encontrado/</t>
  </si>
  <si>
    <t>Incrível</t>
  </si>
  <si>
    <t>https://mundocurioso.superuniverso.com/por-que-a-chuva-cheira-bem/</t>
  </si>
  <si>
    <t>Não tem nada melhor, mas vocês sabem por que?</t>
  </si>
  <si>
    <t>https://www.enigmasdouniverso.com/tubarao-fotografado-em-onda-de-praia-em-fernando-de-noronha/</t>
  </si>
  <si>
    <t>Você vê isso na água, o que você faz?</t>
  </si>
  <si>
    <t>https://www.enigmasdouniverso.com/lagos-subterraneos-com-agua-liquida-sao-descobertos-em-marte/</t>
  </si>
  <si>
    <t>Onde tem água, costuma ter o que?</t>
  </si>
  <si>
    <t>https://mundo.superuniverso.com/cientistas-criam-pilha-atomica-que-dura-20-anos/</t>
  </si>
  <si>
    <t>O poder da ciência e da tecnologia</t>
  </si>
  <si>
    <t>https://www.enigmasdouniverso.com/fim-do-comercio-de-animais-silvestres-pode-evitar-a-proxima-pandemia/</t>
  </si>
  <si>
    <t>https://mundo.superuniverso.com/dois-adolescentes-criam-incrivel-projeto-ambiental-e-reconstroem-20-km-de-jardins-para-salvar-abelhas-eua/</t>
  </si>
  <si>
    <t>Muito lindo projeto</t>
  </si>
  <si>
    <t>https://mundocurioso.superuniverso.com/indiano-cavou-canal-de-agua-para-sua-aldeia-durante-30-anos/</t>
  </si>
  <si>
    <t>Impressionante</t>
  </si>
  <si>
    <t>https://www.enigmasdouniverso.com/apos-20-anos-de-extincao-brasil-recebe-50-filhotinhos-de-araras-azuis/?fbclid=IwAR0i98QlkcRqxFKejv4rk-g0GjPzdixmN4OodKt8U5ULhAzqempZDBwOIA8</t>
  </si>
  <si>
    <t>Maravilhoso projeto 😍</t>
  </si>
  <si>
    <t>Lindo demais 😍😍😍</t>
  </si>
  <si>
    <t>https://mundo.superuniverso.com/grande-relogio-em-nova-york-mostra-tempo-restante-para-colapso-climatico/</t>
  </si>
  <si>
    <t>Contagem regressiva</t>
  </si>
  <si>
    <t>https://www.enigmasdouniverso.com/por-que-o-polo-norte-magnetico-da-terra-esta-migrando-do-canada-para-a-russia/</t>
  </si>
  <si>
    <t>Nos últimos anos, ele se afastou do Canadá e seguiu para a Sibéria, na Rússia.</t>
  </si>
  <si>
    <t>https://www.enigmasdouniverso.com/a-agua-vem-do-espaco-sideral-e-e-mais-antiga-que-o-sol-e-a-lua/?fbclid=IwAR3Q__f5zQqhQZ7Z7DxKn5W7GyvdUzDdPsFT-v0PJz_4xPL-3vzmll_ijbM</t>
  </si>
  <si>
    <t>De onde vem a água?</t>
  </si>
  <si>
    <t>https://www.enigmasdouniverso.com/nasa-divulga-imagens-de-satelite-do-fenomeno-superbloom-na-california-do-espaco/</t>
  </si>
  <si>
    <t>A natureza é majestosa :O</t>
  </si>
  <si>
    <t>https://www.enigmasdouniverso.com/cientistas-descobrem-um-lago-no-fundo-do-mar-aqueles-que-nadam-la-nunca-voltam-vivos/</t>
  </si>
  <si>
    <t>Aterrorizante :O</t>
  </si>
  <si>
    <t>https://www.enigmasdouniverso.com/um-rarissimo-golfinho-completamente-branco-foi-registrado-depois-de-anos-desaparecido/</t>
  </si>
  <si>
    <t>Raríssimo e maravilhoso 😍</t>
  </si>
  <si>
    <t>https://mundo.superuniverso.com/incendio-no-pantanal-foi-para-transformar-area-em-pasto-para-gado-segundo-a-policia-federal/</t>
  </si>
  <si>
    <t>A Polícia Federal disse que o incêndio que destruiu 25 mil hectares de áreas de preservação no Pantanal, no Mato Grosso do Sul, não foi acidental. O que acham disso?</t>
  </si>
  <si>
    <t>https://mundo.superuniverso.com/missil-brasileiro-de-longo-alcance-chega-a-fase-final/</t>
  </si>
  <si>
    <t xml:space="preserve">Poderia testar nos políticos, o que acham? </t>
  </si>
  <si>
    <t>https://www.enigmasdouniverso.com/catador-acha-cofre-com-mais-de-r-35-mil-devolve-dinheiro-e-diz-sou-honesto/</t>
  </si>
  <si>
    <t>O que vocês fariam? Por incrível que pareça ainda existem pessoas honestas</t>
  </si>
  <si>
    <t>https://mundocurioso.superuniverso.com/corvo-pega-carona-em-uma-aguia-em-registro-de-uma-vez-na-vida/</t>
  </si>
  <si>
    <t>Uaaau :O</t>
  </si>
  <si>
    <r>
      <rPr>
        <color rgb="FF000000"/>
      </rPr>
      <t xml:space="preserve"> </t>
    </r>
    <r>
      <rPr>
        <color rgb="FF1155CC"/>
        <u/>
      </rPr>
      <t>https://mundo.superuniverso.com/mulher-infectada-com-coronavirus-e-estuprada-por-paramedico-na-ambulancia/</t>
    </r>
  </si>
  <si>
    <t>Absurdo. O que pensam sobre algo assim?</t>
  </si>
  <si>
    <t>https://mundocurioso.superuniverso.com/com-paises-em-quarentena-animais-invadem-cidades-e-chamam-atencao/</t>
  </si>
  <si>
    <t>Uooou</t>
  </si>
  <si>
    <t>Será que deu onda?</t>
  </si>
  <si>
    <t>https://mundo.superuniverso.com/nasa-simula-como-seria-ver-o-por-do-sol-em-outros-planetas/</t>
  </si>
  <si>
    <t>https://mundo.superuniverso.com/macaco-rouba-celular-e-aproveita-para-tirar-selfies-incriveis/</t>
  </si>
  <si>
    <t>Ahaha e elas ficaram ótimas</t>
  </si>
  <si>
    <t>https://mundocurioso.superuniverso.com/casal-terraplanista-navega-em-busca-do-fim-do-mundo-e-se-perde/</t>
  </si>
  <si>
    <t>Um casal italiano de terraplanistas decidiu provar que a Terra não é redonda, saiu a navegar pelo oceano em busca do fim do mundo e se perdeu</t>
  </si>
  <si>
    <t>https://mundocurioso.superuniverso.com/kamaru-usman-derrota-e-quebra-mandibula-de-lutador-racista/</t>
  </si>
  <si>
    <t>https://mundocurioso.superuniverso.com/expedicao-descobre-o-lugar-mais-profundo-da-terra-e-e-na-antartica/</t>
  </si>
  <si>
    <t>https://mundocurioso.superuniverso.com/novo-tratamento-israelense-contra-o-cancer-tem-uma-taxa-de-100-de-regressao-do-tumor/</t>
  </si>
  <si>
    <t>https://mundocurioso.superuniverso.com/para-proteger-rinocerontes-parque-florestal-na-india-atira-em-pessoas/</t>
  </si>
  <si>
    <t>https://mundocurioso.superuniverso.com/pitbull-arrasta-bebe-pela-fralda-e-a-salva-de-incendio/</t>
  </si>
  <si>
    <t>https://mundocurioso.superuniverso.com/sem-turistas-canais-de-veneza-voltam-a-ter-agua-cristalina/</t>
  </si>
  <si>
    <t>https://mundocurioso.superuniverso.com/a-segunda-lua-que-voce-nao-sabia-que-a-terra-tinha/</t>
  </si>
  <si>
    <t>Dessa você não sabia</t>
  </si>
  <si>
    <t>https://mundo.superuniverso.com/alerta-cientifico-todas-as-piores-previsoes-sobre-a-mudanca-climatica-estao-se-concretizando/</t>
  </si>
  <si>
    <t>Cientistas alertam: o impacto do aquecimento nos níveis de gelo dos polos pode levar nossa espécie a dias realmente difíceis</t>
  </si>
  <si>
    <t>https://mundocurioso.superuniverso.com/em-3-seculos-clima-da-terra-sera-como-foi-ha-50-milhoes-de-anos/</t>
  </si>
  <si>
    <t>Se nada for feito, as projeções para 2300 mostram que a temperatura global será como não se vê há 50 milhões de anos – um mundo vivenciando um efeito estufa extremo e sem gelo</t>
  </si>
  <si>
    <t>https://mundo.superuniverso.com/cientistas-acordaram-microorganismos-de-cem-milhoes-de-anos/</t>
  </si>
  <si>
    <t xml:space="preserve">Impressionante :O </t>
  </si>
  <si>
    <t>https://mundocurioso.superuniverso.com/camada-de-ozonio-se-recupera-e-redireciona-ventos-ao-redor-do-mundo/</t>
  </si>
  <si>
    <t xml:space="preserve">Tudo tem um lado positivo </t>
  </si>
  <si>
    <t>https://mundocurioso.superuniverso.com/urso-polar-pode-ser-extinto-por-fome-ate-2100/</t>
  </si>
  <si>
    <t>Muito triste isso o que acham?</t>
  </si>
  <si>
    <t>https://mundo.superuniverso.com/urgente-cientistas-encontram-sinal-de-vida-extraterrestre-na-atmosfera-de-venus/</t>
  </si>
  <si>
    <t>URGENTE. SINAIS DE VIDA EXTRATERRESTRE ENCONTRADOS EM VÊNUS. 'Fiquei estupefata', disse astrônoma 👽</t>
  </si>
  <si>
    <t>Ahh.. a ciência 😍</t>
  </si>
  <si>
    <t>Estamos muito felizes com essa notícia 😍</t>
  </si>
  <si>
    <t>https://mundocurioso.superuniverso.com/a-luta-pela-sobrevivencia-da-onca-pintada-em-meio-as-queimadas-historicas-no-pantanal/</t>
  </si>
  <si>
    <t>A primeira onça resgatada vai ter sequelas pesadas para o resto da vida 🐯😞</t>
  </si>
  <si>
    <t>https://mundocurioso.superuniverso.com/guardioes-da-floresta-indigenas-saem-em-operacao-contra-madeireiros/</t>
  </si>
  <si>
    <t>https://mundocurioso.superuniverso.com/menino-de-11-anos-doa-22-mil-fraldas-para-maes-solteiras-com-dinheiro-de-sua-barraca-de-limonada/</t>
  </si>
  <si>
    <t>https://mundocurioso.superuniverso.com/navio-do-seculo-17-inacreditavelmente-bem-preservado-e-encontrado-nas-escuras-aguas-do-mar-baltico/</t>
  </si>
  <si>
    <t>https://mundocurioso.superuniverso.com/estas-sao-as-imagens-mais-gloriosamente-estranhas-ja-registradas-de-marte/</t>
  </si>
  <si>
    <t>Imagens esplêndidas</t>
  </si>
  <si>
    <t>https://mundocurioso.superuniverso.com/o-gaviao-real-e-um-passaro-tao-gigante-que-as-pessoas-acham-que-e-um-humano-em-uma-fantasia/</t>
  </si>
  <si>
    <t>Magnífica ave e assustadora</t>
  </si>
  <si>
    <t>https://mundocurioso.superuniverso.com/novas-especies-de-humanos-ancestrais-sao-encontradas-nas-filipinas/</t>
  </si>
  <si>
    <t>A busca pelo elo perdido continua</t>
  </si>
  <si>
    <t>https://mundo.superuniverso.com/santo-graal-calice-sagrado-de-jesus-pode-estar-em-cripta-dos-templarios-encontrada-embaixo-de-igreja/</t>
  </si>
  <si>
    <t>O Santo Graal</t>
  </si>
  <si>
    <t>https://mundocurioso.superuniverso.com/grupo-leva-400-kg-de-verduras-e-frutas-pra-alimentar-animais-do-pantanal/</t>
  </si>
  <si>
    <t>Verdadeiros heróis 😍</t>
  </si>
  <si>
    <t>Profundidade absurda esconde muitos mistérios</t>
  </si>
  <si>
    <t>https://mundocurioso.superuniverso.com/cientistas-acabam-de-descobrir-um-tubarao-vivo-com-512-anos-de-idade/</t>
  </si>
  <si>
    <t>Descoberta impressionante</t>
  </si>
  <si>
    <t>https://mundocurioso.superuniverso.com/pequena-india-mostra-com-orgulho-a-cultura-do-seu-povo-ms/</t>
  </si>
  <si>
    <t>https://mundocurioso.superuniverso.com/descoberto-fossil-de-uma-baleia-com-quatro-pernas-no-peru-em-clara-transicao-evolutiva/</t>
  </si>
  <si>
    <t>Evolução</t>
  </si>
  <si>
    <t>https://mundocurioso.superuniverso.com/pedra-encontrada-no-egito-tem-minerais-nunca-vistos-na-terra-ou-no-espaco/</t>
  </si>
  <si>
    <t>Inacreditável :O</t>
  </si>
  <si>
    <t>https://mundocurioso.superuniverso.com/louva-a-deus-de-12-milhoes-de-anos-preservado-em-pedra-de-ambar/</t>
  </si>
  <si>
    <t>https://mundocurioso.superuniverso.com/homem-diagnosticado-com-paralisia-cerebral-desafia-expectativa-medica-e-ganha-o-mundo-como-bailarino-profissional/</t>
  </si>
  <si>
    <t>A força do Ser-Humano é supreendente</t>
  </si>
  <si>
    <t>https://www.enigmasdouniverso.com/cao-em-situacao-de-rua-rastreia-o-local-de-trabalho-de-um-cara-gentil-para-ficar-perto-dele/</t>
  </si>
  <si>
    <t>Muito emocionante 😍</t>
  </si>
  <si>
    <t xml:space="preserve">Gesto incrível </t>
  </si>
  <si>
    <t>https://mundocurioso.superuniverso.com/cachorro-com-18-mil-anos-e-perfeitamente-preservado-e-encontrado-congelado-na-siberia/</t>
  </si>
  <si>
    <t>Inacreditável</t>
  </si>
  <si>
    <t>https://www.enigmasdouniverso.com/mortes-de-passaros-cairam-70-por-cento-apos-pintarem-pas-da-turbina-eolica-de-preto/</t>
  </si>
  <si>
    <t>Muito interessante como uma ideia simples pode salvar as vidas dos animais não acham? 🐦🐦🐦😍</t>
  </si>
  <si>
    <t>https://mundocurioso.superuniverso.com/todas-as-especies-declaradas-extintas-nesta-decada/</t>
  </si>
  <si>
    <t>Muito triste isso</t>
  </si>
  <si>
    <t>https://mundocurioso.superuniverso.com/achado-navio-romano-do-tempo-de-jesus-com-milhares-de-potes-para-vinho-e-azeite/</t>
  </si>
  <si>
    <t>Muito complicado não?</t>
  </si>
  <si>
    <t>https://mundocurioso.superuniverso.com/china-esta-prestes-a-ativar-o-seu-sol-artificial-em-2020-que-promete-gerar-energia-limpa-ilimitada/</t>
  </si>
  <si>
    <t>https://mundo.superuniverso.com/mega-incendio-no-pantanal-devastou-principais-redutos-da-onca-pintada-e-arara-azul/</t>
  </si>
  <si>
    <t>Maiores símbolos da fauna brasileira, onça-pintada e arara azul podem ser extintas.</t>
  </si>
  <si>
    <t>https://mundocurioso.superuniverso.com/toureiro-leva-chifrada-severa-no-traseiro-em-primeira-tourada-pos-pandemia/</t>
  </si>
  <si>
    <t>Karma. Merecido não?</t>
  </si>
  <si>
    <t>https://mundocurioso.superuniverso.com/uma-arvore-que-mata-passaros-nos-oceanos-da-india-e-do-pacifico-intriga-cientistas/</t>
  </si>
  <si>
    <t>Mortífera</t>
  </si>
  <si>
    <t xml:space="preserve"> A primeira onça resgatada está bem e em processo de recuperação. Mas ela vai ter sequelas pesadas para o resto da vida 🐯😞</t>
  </si>
  <si>
    <t>https://mundocurioso.superuniverso.com/google-vai-investir-r-5-milhoes-em-negocios-geridos-por-negros-no-brasil/</t>
  </si>
  <si>
    <t>O que acham de medidas como essa?</t>
  </si>
  <si>
    <t>https://mundo.superuniverso.com/apos-150-anos-especie-rarlissima-de-borboletas-extintas-reaparecem-na-inglaterra/</t>
  </si>
  <si>
    <t>Maravilhosa 😍🦋🦋🦋</t>
  </si>
  <si>
    <t>https://mundocurioso.superuniverso.com/latam-expulsa-passageiro-de-voo-por-homofobia-contra-comissario/</t>
  </si>
  <si>
    <t>O passageiro teria chamado o comissário de “viadinho de bosta”</t>
  </si>
  <si>
    <t>https://mundocurioso.superuniverso.com/isolada-ha-6-meses-sao-tome-das-letras-e-unica-cidade-sem-casos-de-coronavirus-no-sul-de-mg/</t>
  </si>
  <si>
    <t>Além de ser um exemplo, lugar incrível &lt;3</t>
  </si>
  <si>
    <t>https://mundocurioso.superuniverso.com/virou-um-pesadelo-esposa-de-homem-que-encontrou-meteorito-de-38-kg-na-divisa-entre-pernambuco-e-piaui/</t>
  </si>
  <si>
    <t xml:space="preserve">Se vocês achassem um meteorito o que vocês fariam com tanto dinheiro? </t>
  </si>
  <si>
    <t>https://mundocurioso.superuniverso.com/sol-aparece-assustador-em-imagens-de-alta-resolucao/</t>
  </si>
  <si>
    <t>Pertubador :O☀️</t>
  </si>
  <si>
    <r>
      <rPr>
        <color rgb="FF000000"/>
      </rPr>
      <t xml:space="preserve"> </t>
    </r>
    <r>
      <rPr>
        <color rgb="FF1155CC"/>
        <u/>
      </rPr>
      <t>https://mundo.superuniverso.com/mulher-infectada-com-coronavirus-e-estuprada-por-paramedico-na-ambulancia/</t>
    </r>
  </si>
  <si>
    <t>https://mundo.superuniverso.com/barbeiros-cortam-cabelo-de-pesoas-autistas-aonde-elas-se-sentem-mais-seguras/</t>
  </si>
  <si>
    <t>Ainda há tempo 😍</t>
  </si>
  <si>
    <t>https://mundo.superuniverso.com/grande-descoberta-na-arqueologia-especialistas-surpresos-com-a-descoberta-do-reino-biblico-em-jerusalem/</t>
  </si>
  <si>
    <t>Descoberta impressionante de um reino bíblico em Jerusalém</t>
  </si>
  <si>
    <t>https://mundo.superuniverso.com/aluna-faz-casa-com-impressao-3d-em-so-48-horas-e-vai-representar-o-brasil-em-premio-na-russia/</t>
  </si>
  <si>
    <t>Mais do que merecido.😍 Mesmo sem incentivo existem muitos talentos no Brasil, o que acham?</t>
  </si>
  <si>
    <t>https://mundo.superuniverso.com/linchamento-por-causa-da-mascara-motorista-de-onibus-morre-por-pedir-que-passageiros-usem-mascaras/</t>
  </si>
  <si>
    <t>O que acham disso? Inacreditável isso e muito triste.</t>
  </si>
  <si>
    <t>Cientistas alertam: o impacto do aquecimeto nos níveis de gelo dos polos pode levar nossa espécie a dias realmente difíceis</t>
  </si>
  <si>
    <t>https://www.enigmasdouniverso.com/o-extinto-musaranho-elefante-reaparece-depois-de-50-anos-desaparecido/</t>
  </si>
  <si>
    <t>Muito lindo &lt;3</t>
  </si>
  <si>
    <t>https://www.enigmasdouniverso.com/seria-o-universo-fruto-de-um-ciclo-infinito-de-nascimento-e-morte/</t>
  </si>
  <si>
    <t>O que acham? 🐕</t>
  </si>
  <si>
    <t>https://www.enigmasdouniverso.com/cobra-tenta-trocar-de-pele-mas-fica-presa-andando-em-circulos-por-3-horas-seguidas/</t>
  </si>
  <si>
    <t>Deu  bug? ∞🐍</t>
  </si>
  <si>
    <t>https://www.enigmasdouniverso.com/vacina-russa-e-forte-e-tem-acao-duradoura-contra-covid-19-diz-estudo/</t>
  </si>
  <si>
    <t>https://www.enigmasdouniverso.com/mais-de-360-elefantes-morreram-misteriosamente-em-botsuana-na-africa/</t>
  </si>
  <si>
    <t>O mistério permanece 🐘🐘🐘</t>
  </si>
  <si>
    <t>https://www.enigmasdouniverso.com/homem-ve-estranhos-aneis-de-bolhas-na-agua-e-resolve-colocar-a-camera-para-filmar/</t>
  </si>
  <si>
    <t>Maravilha da Natureza 😍</t>
  </si>
  <si>
    <t>https://www.enigmasdouniverso.com/astronomos-mapeiam-com-sucesso-8-000-galaxias-e-fazem-uma-descoberta-incrivel/</t>
  </si>
  <si>
    <t>Cientistas mapeiam 8.000 galáxias localizadas perto da Via Láctea e fizeram uma descoberta verdadeiramente fascinante.</t>
  </si>
  <si>
    <t>https://www.enigmasdouniverso.com/menino-autista-e-o-estudante-mais-jovem-da-universidade-de-oxford-com-6-anos-eu-quero-mudar-o-mundo/</t>
  </si>
  <si>
    <t>“Eu quero mudar o mundo” 😍</t>
  </si>
  <si>
    <t>https://www.enigmasdouniverso.com/o-pai-nao-queria-envergonhar-a-filha-mas-ela-gritou-ao-mundo-meu-pai-e-zelador-e-e-meu-orgulho/</t>
  </si>
  <si>
    <t>Muito emocionante</t>
  </si>
  <si>
    <t>https://www.enigmasdouniverso.com/13-caminhoneiros-se-unem-para-ajudar-a-policia-a-salvar-um-homem-prestes-a-pular-do-viaduto/</t>
  </si>
  <si>
    <t>"Fazer o bem sem olhar a quem" Imagina se todos fizessem, já imaginou? &lt;3</t>
  </si>
  <si>
    <t>https://www.enigmasdouniverso.com/engenheira-aeroespacial-dos-eua-sera-a-primeira-mulher-negra-em-longa-missao-da-nasa/</t>
  </si>
  <si>
    <t>Jeanett Epps acaba de se tornar a primeira mulher negra selecionada para uma missão à Estação Espacial da Nasa (ISS)</t>
  </si>
  <si>
    <t>https://www.enigmasdouniverso.com/elon-musk-mostra-chip-cerebral-funcionando-em-um-porco/</t>
  </si>
  <si>
    <t>Aprovam este tipo de experimento?</t>
  </si>
  <si>
    <t>https://www.enigmasdouniverso.com/planeta-terra-perdeu-28-trilhoes-de-toneladas-de-gelo-em-2-decadas/</t>
  </si>
  <si>
    <t>Muito triste isso. O que acham?</t>
  </si>
  <si>
    <t>https://www.enigmasdouniverso.com/restos-de-dinossauro-de-115-milhoes-de-anos-sao-descobertos-em-ilha-na-inglaterra/</t>
  </si>
  <si>
    <t>De acordo com especialistas, o animal é de uma nova espécie e seria um ‘primo’ do Tiranossauro Rex</t>
  </si>
  <si>
    <t>https://www.enigmasdouniverso.com/a-origem-dos-nossos-dedos-e-deste-animal-de-375-milhoes-de-anos/</t>
  </si>
  <si>
    <t>Incrível! Já imaginou como seria se não tivéssemos evoluído com dedos?</t>
  </si>
  <si>
    <t>https://www.enigmasdouniverso.com/conheca-uyra-sodoma-a-drag-queen-amazonica-comprometida-com-a-floresta/</t>
  </si>
  <si>
    <t>Quase como uma extensão da terra, ou como um animal camuflado na floresta, ensina jovens de comunidades amazônicas a se conectarem com a natureza e a como protegê-la.</t>
  </si>
  <si>
    <t>https://www.enigmasdouniverso.com/ha-uma-pequena-probabilidade-de-um-asteroide-atingir-a-terra-em-novembro-segundo-a-nasa/</t>
  </si>
  <si>
    <t>Atenção 2020 ainda não acabou hem? ☄️🌎</t>
  </si>
  <si>
    <t>https://www.enigmasdouniverso.com/garoto-de-2-anos-abraca-o-entregador-de-pizza-sem-saber-que-ele-tinha-acabado-de-perder-a-filha/</t>
  </si>
  <si>
    <t>https://www.enigmasdouniverso.com/ayrton-senna-foi-o-mais-rapido-da-formula-1-segundo-ia-da-amazon/</t>
  </si>
  <si>
    <t>O estudo foi realizado com base nos tempos das voltas de qualificação, e comparou piloto a piloto,</t>
  </si>
  <si>
    <t>https://mundocurioso.superuniverso.com/um-novo-oceano-esta-surgindo-na-africa-por-causa-do-afastamento-de-placas-tectonicas/</t>
  </si>
  <si>
    <t>Um novo oceano</t>
  </si>
  <si>
    <t>https://www.superuniverso.com/lula-gigante-e-encontrada-em-uma-praia-da-africa-do-sul/</t>
  </si>
  <si>
    <t xml:space="preserve">Animal impressionante </t>
  </si>
  <si>
    <t>https://mundocurioso.superuniverso.com/dragao-congelado-pre-historico-e-encontrado-no-canada/</t>
  </si>
  <si>
    <t>Inacreditável!</t>
  </si>
  <si>
    <t>https://www.enigmasdouniverso.com/biologo-relata-emocionado-estrategia-de-caca-do-lobo-guara/</t>
  </si>
  <si>
    <t>Maravilhoso e emocionante 😻</t>
  </si>
  <si>
    <t>https://www.enigmasdouniverso.com/ser-humano-vai-desaparecer-da-terra-antes-das-florestas-conclui-estudo/</t>
  </si>
  <si>
    <t>https://mundocurioso.superuniverso.com/com-licenca-sr-morcego-voce-tem-uma-gigantesca-mosca-parasita-no-rosto/</t>
  </si>
  <si>
    <t>A coisa mais bizarra que você verá hoje :O</t>
  </si>
  <si>
    <t>https://www.superuniverso.com/o-canal-history-encontrou-evidencias-de-que-o-dna-humano-pode-conter-uma-mensagem-alienigena-codificada/</t>
  </si>
  <si>
    <t>https://mundocurioso.superuniverso.com/ditador-do-turcomenistao-proibe-a-palavra-coronavirus-no-pais/</t>
  </si>
  <si>
    <t>Wtf</t>
  </si>
  <si>
    <t>https://www.enigmasdouniverso.com/astronomos-veem-buraco-negro-lancando-plasma-no-inicio-do-universo/</t>
  </si>
  <si>
    <t>O universo é assombroso 🕳️😍</t>
  </si>
  <si>
    <t>https://www.superuniverso.com/terras-magnetico-norte-polo-tem-oficialmente-movido/</t>
  </si>
  <si>
    <t>É oficial</t>
  </si>
  <si>
    <t>https://www.enigmasdouniverso.com/dinossauro-de-75-milhoes-de-anos-ainda-tem-dna-preservado/</t>
  </si>
  <si>
    <t>Partiu Jurassic Park?</t>
  </si>
  <si>
    <t>https://mundocurioso.superuniverso.com/familia-acolhe-cachorro-vitima-de-maus-tratos-por-5-anos-merece-ser-feliz/</t>
  </si>
  <si>
    <t>Com certeza merece ser feliz, :( como alguém pode fazer uma monstruosidade com uma criatura dessas</t>
  </si>
  <si>
    <t>https://mundocurioso.superuniverso.com/cadelinha-abandonada-e-encontrada-em-estrada-cuidando-de-5-filhotes-de-gatos/</t>
  </si>
  <si>
    <t>Esta notícia quebrou meu coração</t>
  </si>
  <si>
    <t>https://www.enigmasdouniverso.com/fotografo-canadense-registra-urso-polar-brincando-em-campo-de-flores/</t>
  </si>
  <si>
    <t>Momento único ʕ￫ᴥ￩ʔ 🌸🌸🌸</t>
  </si>
  <si>
    <t>https://mundocurioso.superuniverso.com/zoologico-da-siberia-registra-o-nascimento-de-16-filhotes-de-felino-raro/</t>
  </si>
  <si>
    <t>Maravilhosos 😍</t>
  </si>
  <si>
    <t>https://www.enigmasdouniverso.com/78-elefantes-que-eram-montados-por-turistas-ganham-a-liberdade-devido-a-pandemia/</t>
  </si>
  <si>
    <t>Tudo tem um lado bom 🐘🐘🐘🐘😍</t>
  </si>
  <si>
    <t>https://www.enigmasdouniverso.com/especie-de-429-milhoes-de-anos-tem-visao-comparavel-a-de-insetos-modernos-afirma-estudo/</t>
  </si>
  <si>
    <t>Em 1846, na República Tcheca, pesquisadores encontraram o primeiro exemplar da espécie de artrópodes trilobita, que viveu há 429 milhões de anos</t>
  </si>
  <si>
    <t>https://www.enigmasdouniverso.com/floresta-tropical-pre-historica-e-descoberta-na-antartica/</t>
  </si>
  <si>
    <t>Impressionante :O 🌳🌲🌳🌲❄️</t>
  </si>
  <si>
    <t>https://mundocurioso.superuniverso.com/hibrido-bizarro-de-peixe-e-criado-acidentalmente-por-cientistas/</t>
  </si>
  <si>
    <t>Realmente bizarro</t>
  </si>
  <si>
    <t>https://www.enigmasdouniverso.com/ursos-polares-podem-desaparecer-em-80-anos-por-causa-de-mudancas-climaticas/</t>
  </si>
  <si>
    <t>Triste demais</t>
  </si>
  <si>
    <t>https://www.enigmasdouniverso.com/veja-como-a-explosao-das-estrelas-forjaram-o-calcio-nos-dentes-e-nos-ossos/</t>
  </si>
  <si>
    <t>Muito interessante!</t>
  </si>
  <si>
    <t>https://mundocurioso.superuniverso.com/mais-de-350-elefantes-morrem-misteriosamente-no-sul-da-africa/#google_vignette</t>
  </si>
  <si>
    <t>https://www.enigmasdouniverso.com/gatinho-que-nasceu-com-duas-faces-e-adotado-por-uma-familia-amorosa/</t>
  </si>
  <si>
    <t xml:space="preserve">Lindo demais </t>
  </si>
  <si>
    <t>https://mundocurioso.superuniverso.com/buraco-azul-misterioso-de-ao-menos-8-000-anos-intriga-pesquisadores/</t>
  </si>
  <si>
    <t>https://www.enigmasdouniverso.com/holanda-se-torna-o-primeiro-pais-sem-caes-abandonados-e-nao-precisou-sacrificar-nenhum/</t>
  </si>
  <si>
    <t>Notícia maravilhosa 😍</t>
  </si>
  <si>
    <t>https://mundocurioso.superuniverso.com/pesquisadores-descobrem-nova-especie-de-tubarao-gigante-de-91-milhoes-de-anos-no-kansas/</t>
  </si>
  <si>
    <t xml:space="preserve">Inacreditável </t>
  </si>
  <si>
    <t>A Revolução dos Bixos</t>
  </si>
  <si>
    <t>https://www.enigmasdouniverso.com/mae-viraliza-ao-mostrar-comparacao-do-corpo-antes-e-depois-de-dar-a-luz-gemeos/</t>
  </si>
  <si>
    <t>Linda!!! 😍😍😍</t>
  </si>
  <si>
    <t>https://www.enigmasdouniverso.com/ex-faxineira-colombiana-agora-lidera-missao-da-nasa-a-marte/</t>
  </si>
  <si>
    <t>🤩🤩🤩🚀🚀🚀</t>
  </si>
  <si>
    <t>https://mundocurioso.superuniverso.com/peixe-do-fim-do-mundo-e-capturado-no-mexico-e-alarma-a-populacao-sobre-mau-pressagio/</t>
  </si>
  <si>
    <t>Muito bizarro!</t>
  </si>
  <si>
    <t>https://www.enigmasdouniverso.com/fora-da-nota-de-r-200-vira-lata-caramelo-deve-virar-moeda/</t>
  </si>
  <si>
    <t>A ideia era chamar a atenção para os 30 milhões de animais abandonados no país  😍</t>
  </si>
  <si>
    <t>https://mundocurioso.superuniverso.com/mais-de-100-elefantes-sao-devolvidos-a-natureza-apos-fechamento-de-atracoes-turisticas/</t>
  </si>
  <si>
    <t>Pelo menos um fator positivo</t>
  </si>
  <si>
    <t>https://www.superuniverso.com/policial-militar-filma-ave-que-parece-ter-quatro-asas-no-pr/</t>
  </si>
  <si>
    <t>vhttps://www.superuniverso.com/temos-boas-noticias-sobre-vida-no-exoplaneta-mais-proximo-da-terra/</t>
  </si>
  <si>
    <t>https://www.enigmasdouniverso.com/grupo-de-cachorros-vinagre-especie-rara-ameacada-de-extincao-e-registrado-em-unidade-de-conservacao-no-am/</t>
  </si>
  <si>
    <t>Espécie raríssima de cachorros, os cachorros-vinagre estão ameaçados de extinção 🐕😔</t>
  </si>
  <si>
    <t>https://mundocurioso.superuniverso.com/pentagono-quer-tornar-publicas-descobertas-sobre-ovnis/</t>
  </si>
  <si>
    <t>https://www.enigmasdouniverso.com/entregador-sofre-ofensas-racistas-em-condominio-de-luxo/</t>
  </si>
  <si>
    <t>O que acham desse episódio?</t>
  </si>
  <si>
    <t>https://www.enigmasdouniverso.com/o-que-e-a-luz-liquida-e-por-que-e-considerada-o-5o-estado-da-materia//</t>
  </si>
  <si>
    <t>A Ciência é incrível</t>
  </si>
  <si>
    <t>https://www.superuniverso.com/cientistas-brasileiros-criam-modelo-cosmologico-que-unifica-materia-escura-energia-escura-e-inflacao-cosmica/</t>
  </si>
  <si>
    <t>Orgulho desses brasileiros :O</t>
  </si>
  <si>
    <t>https://www.enigmasdouniverso.com/astronomos-encontram-super-terra-habitavel-no-centro-de-nossa-galaxia-uma-em-um-milhao/</t>
  </si>
  <si>
    <t xml:space="preserve">"Uma em um milhão", vamos? </t>
  </si>
  <si>
    <t>https://www.superuniverso.com/apos-lua-e-marte-a-nasa-quer-ir-ate-alpha-centauri-em-2069/</t>
  </si>
  <si>
    <t>Vamos logo?</t>
  </si>
  <si>
    <t>Coisa maravilhosa 😻🐻🐻🐻</t>
  </si>
  <si>
    <t>https://www.enigmasdouniverso.com/animais-nao-param-de-reocupar-cidades-pelo-mundo-durante-quarentena/</t>
  </si>
  <si>
    <t>Algo que só se vê uma vez na vida 😍 Infelizmente não por um bom motivo</t>
  </si>
  <si>
    <t>https://mundocurioso.superuniverso.com/imagem-de-crocodilo-camuflado-na-lama-leva-importante-premio-de-fotografia/</t>
  </si>
  <si>
    <t>Incrível🐊</t>
  </si>
  <si>
    <t>https://mundocurioso.superuniverso.com/gata-foi-a-praia-pela-primeira-vez-e-nao-consegue-parar-de-sorrir/</t>
  </si>
  <si>
    <t>Que linda 🐱😍</t>
  </si>
  <si>
    <t>https://www.enigmasdouniverso.com/baleia-jubarte-se-aproxima-de-barco-e-surpreende-pescadores-no-rio-de-janeiro/</t>
  </si>
  <si>
    <t>Maravilhosa 🐋😍</t>
  </si>
  <si>
    <t>https://www.enigmasdouniverso.com/vaca-chora-antes-de-ser-mandada-para-matadouro-e-acaba-sendo-resgatada/</t>
  </si>
  <si>
    <t>Isso quebrou meu coração 😢</t>
  </si>
  <si>
    <t>https://www.enigmasdouniverso.com/golfinhos-sentem-saudade-de-humanos-durante-a-quarentena-e-deixam-presentes-na-areia/</t>
  </si>
  <si>
    <t>“Eles provavelmente não sentem falta dos humanos. Eles sentem falta da comida grátis e da rotina.” 🐬</t>
  </si>
  <si>
    <t>https://mundocurioso.superuniverso.com/jupiter-arremessa-cometas-e-asteroides-em-direcao-a-terra/</t>
  </si>
  <si>
    <t>Muito tenso</t>
  </si>
  <si>
    <t>https://www.enigmasdouniverso.com/homem-comprou-aviao-para-voar-salvando-caes-e-gatos-de-serem-sacrificados/</t>
  </si>
  <si>
    <t>Herói 😍</t>
  </si>
  <si>
    <t>https://www.enigmasdouniverso.com/e-possivel-ver-o-himalaia-pela-primeira-vez-em-30-anos-gracas-a-poluicao-que-diminuiu/</t>
  </si>
  <si>
    <t>Mais uma boa notícia neste momento difícil! Vai planeta!</t>
  </si>
  <si>
    <t>https://www.enigmasdouniverso.com/alerta-mundial-radiacao-em-chernobyl-e-reativada-devido-a-incendios-florestais/</t>
  </si>
  <si>
    <t>Esse ano já pode acabar, o que acham? ☢️</t>
  </si>
  <si>
    <t>https://www.enigmasdouniverso.com/primeiras-fotografias-do-estranho-golfinho-liso-nas-aguas-do-estreito-de-magalhaes/</t>
  </si>
  <si>
    <t>Veja este animal pela primeira vez 🐬😍</t>
  </si>
  <si>
    <t>https://www.superuniverso.com/estudante-cria-sem-querer-uma-bateria-recarregavel-que-pode-durar-400-anos/</t>
  </si>
  <si>
    <t>https://www.superuniverso.com/arvore-rarissima-com-folhas-de-25m-e-achada-em-rondonia/</t>
  </si>
  <si>
    <t>Magnífica 🍃😻</t>
  </si>
  <si>
    <t>Astronomia</t>
  </si>
  <si>
    <t>https://www.enigmasdouniverso.com/o-que-e-a-luz-liquida-e-por-que-e-considerada-o-5o-estado-da-materia/</t>
  </si>
  <si>
    <t>https://mundocurioso.superuniverso.com/menino-de-7-anos-salva-filhote-de-cachorro-que-foi-maltratado-por-outras-criancas/</t>
  </si>
  <si>
    <t>https://www.enigmasdouniverso.com/madeireiros-matam-por-acidente-uma-das-arvores-mais-antigas-do-mundo/</t>
  </si>
  <si>
    <t>Sem palavras 🤦</t>
  </si>
  <si>
    <t>https://mundocurioso.superuniverso.com/todas-as-especies-declaradas-extintas-nesta-decada</t>
  </si>
  <si>
    <t>De partir o coração</t>
  </si>
  <si>
    <t>https://www.enigmasdouniverso.com/china-finalmente-remove-o-pangolim-da-sua-lista-de-medicamentos-tradicionais/</t>
  </si>
  <si>
    <t>Tem que banir tigres e todos os outros animais também🙏🏽</t>
  </si>
  <si>
    <t>https://mundocurioso.superuniverso.com/venus-ja-foi-habitavel-700-milhoes-de-anos-atras-revela-estudo/</t>
  </si>
  <si>
    <t>Assim como Marte, seria nosso destino?</t>
  </si>
  <si>
    <t>https://www.enigmasdouniverso.com/cachorro-que-foi-usado-para-caca-e-abandonado-com-tumor/</t>
  </si>
  <si>
    <t>Como pode existir gente capaz de fazer isso com um ser tão amigo?</t>
  </si>
  <si>
    <t>https://www.enigmasdouniverso.com/a-maior-arvore-do-mundo-esta-na-india-e-parece-que-foi-tirada-de-um-conto-de-fadas/</t>
  </si>
  <si>
    <t>Maravilhosa</t>
  </si>
  <si>
    <t>https://mundocurioso.superuniverso.com/homem-salva-corca-paralisada-de-medo-no-meio-da-estrada-movimentada/</t>
  </si>
  <si>
    <t>https://www.enigmasdouniverso.com/o-vertebrado-mais-velho-do-mundo-um-tubarao-de-400-anos-das-profundezas-da-groelandia/</t>
  </si>
  <si>
    <t>Criatura ancestral</t>
  </si>
  <si>
    <t>https://mundocurioso.superuniverso.com/este-mini-beija-flor-e-o-menor-passarinho-do-mundo-parece-um-ser-encantado-nao-parece/</t>
  </si>
  <si>
    <t xml:space="preserve">Maravilhoso 😍 </t>
  </si>
  <si>
    <t>https://www.enigmasdouniverso.com/cachorro-reage-a-agressao-de-homem-que-tentou-ferir-a-sua-dona-uma-idosa-de-70-anos-video/</t>
  </si>
  <si>
    <t>https://www.enigmasdouniverso.com/cao-abandonado-que-comia-galhos-e-pedras-para-sobreviver-e-adotado-e-nunca-mais-passara-fome/</t>
  </si>
  <si>
    <t>https://www.enigmasdouniverso.com/veja-o-flagra-de-uma-luta-brutal-entre-um-urso-e-um-tigre-quem-vence/</t>
  </si>
  <si>
    <t>Batalha sangrenta</t>
  </si>
  <si>
    <t>https://www.enigmasdouniverso.com/cidade-romana-de-2-mil-anos-e-descoberta-sem-nenhum-tipo-de-escavacao/</t>
  </si>
  <si>
    <t xml:space="preserve">Incrível! </t>
  </si>
  <si>
    <t>https://mundocurioso.superuniverso.com/bau-de-tesouro-escondido-na-america-do-norte-e-encontrado/</t>
  </si>
  <si>
    <t>O que você faria se você que tivesse encontrado?</t>
  </si>
  <si>
    <t>https://www.enigmasdouniverso.com/arqueologos-descobrem-o-maior-e-mais-antigo-monumento-maia-de-todos-os-tempos/</t>
  </si>
  <si>
    <t>A colossal plataforma descoberta em Tabasco, México, remonta a 3.000 anos.</t>
  </si>
  <si>
    <t>https://www.enigmasdouniverso.com/o-impressionante-palacio-submerso-de-cleopatra-a-ultima-rainha-do-egito/</t>
  </si>
  <si>
    <t>Impressionante 🏰🌊🇪🇬</t>
  </si>
  <si>
    <t>https://www.enigmasdouniverso.com/homem-guardou-dinheiro-por-10-anos-para-comprar-ambulancia-para-ajudar-animais-de-rua-confira/</t>
  </si>
  <si>
    <t>História comovente 😍</t>
  </si>
  <si>
    <t>https://mundocurioso.superuniverso.com/russia-decreta-estado-de-emergencia-apos-vazamento-de-oleo-no-artico/</t>
  </si>
  <si>
    <t>https://www.enigmasdouniverso.com/cientistas-descobriram-vastas-estruturas-nao-identificadas-nas-profundezas-da-terra//</t>
  </si>
  <si>
    <t xml:space="preserve">Verdadeiro mistério </t>
  </si>
  <si>
    <t>https://www.superuniverso.com/ha-um-festival-no-nepal-que-agradece-aos-caes-por-serem-nossos-amigos-todos-os-anos/?fbclid=IwAR1_uo-t2O7uwG2B0sRqVhU-24NJJHPZwCUyInakwQ4jcID6h70mES42Joo</t>
  </si>
  <si>
    <t>Perfeito, acham que deveríamos ter um festival desses por aqui também? 😍🥰</t>
  </si>
  <si>
    <t>https://www.superuniverso.com/bebe-de-1-mes-diagnosticada-com-covid-19-recebe-alta-de-hospital-em-volta-redonda/</t>
  </si>
  <si>
    <t>Guerreira 😍</t>
  </si>
  <si>
    <t>https://mundocurioso.superuniverso.com/exoplaneta-semelhante-a-terra-e-com-estrela-similar-ao-sol-e-descoberto/</t>
  </si>
  <si>
    <t>https://www.enigmasdouniverso.com/criaturas-da-terra-ancestrais-estao-despertando-apos-40-000-anos-em-permafrost/</t>
  </si>
  <si>
    <t>Congela isso de novo!! Já chega</t>
  </si>
  <si>
    <t>https://www.enigmasdouniverso.com/20-arvores-que-surpreendem-a-todos-por-sua-vontade-de-viver/</t>
  </si>
  <si>
    <t>Coisa maravilhosa 😍</t>
  </si>
  <si>
    <t>https://www.enigmasdouniverso.com/5-de-junho-havera-eclipse-lunar-e-aparicao-de-mercurio-para-as-pessoas-apaixonadas-pela-lua/</t>
  </si>
  <si>
    <t>Esta sexta &lt;3</t>
  </si>
  <si>
    <t>https://www.enigmasdouniverso.com/mais-de-4-mil-trocam-cartao-de-credito-por-microchip-implantado-em-mao-na-suecia/</t>
  </si>
  <si>
    <t>Vocês fariam isso?</t>
  </si>
  <si>
    <t>https://www.enigmasdouniverso.com/angulo-e-lugar-de-impacto-fizeram-asteroide-dizimar-vida-na-terra/</t>
  </si>
  <si>
    <t>E pode aconter novamente</t>
  </si>
  <si>
    <t>https://www.enigmasdouniverso.com/estrada-perdida-com-1-000-artefatos-viking-descoberta-enquanto-o-gelo-derretia/</t>
  </si>
  <si>
    <t>Incrível descoberta</t>
  </si>
  <si>
    <t>https://mundocurioso.superuniverso.com/cientista-da-nasa-mostra-que-dinossauros-viviam-no-outro-lado-da-galaxia/</t>
  </si>
  <si>
    <t>:O ☄️🦕🦖</t>
  </si>
  <si>
    <t>https://www.enigmasdouniverso.com/brasileiros-consideram-lideres-religiosos-mais-confiaveis-que-cientistas-mostra-estudo/</t>
  </si>
  <si>
    <t>O que acham disso?</t>
  </si>
  <si>
    <t>https://www.enigmasdouniverso.com/porquinho-que-correu-durante-horas-para-salvar-sua-vida-se-apaixona-pelo-homem-que-o-salvou/</t>
  </si>
  <si>
    <t>Lindo 🐷&lt;3😍</t>
  </si>
  <si>
    <t>https://mundocurioso.superuniverso.com/e-oficial-existe-um-planeta-parecido-com-a-terra-em-proxima-centauri/</t>
  </si>
  <si>
    <t>Vamos?</t>
  </si>
  <si>
    <t>https://mundocurioso.superuniverso.com/gorila-de-180m-surpreende-guarda-do-zoologico-e-o-video-viraliza-na-internet/</t>
  </si>
  <si>
    <t>Tenso! 🦍</t>
  </si>
  <si>
    <t>https://mundocurioso.superuniverso.com/maquina-purifica-ate-2-700-litros-de-agua-poluida-por-hora/</t>
  </si>
  <si>
    <t xml:space="preserve">Incrível máquina, o planeta agradece </t>
  </si>
  <si>
    <t>https://mundocurioso.superuniverso.com/desmatamento-revela-um-misterioso-stonehenge-na-amazonia/</t>
  </si>
  <si>
    <t>https://www.enigmasdouniverso.com/cientista-da-nasa-diz-que-estamos-perto-de-anunciar-vida-em-marte/</t>
  </si>
  <si>
    <t>Será? O que acham? 👽</t>
  </si>
  <si>
    <t>https://mundocurioso.superuniverso.com/segundo-cientistas-coronavirus-pode-nunca-desaparecer-e-se-tornar-endemico-como-o-hiv/</t>
  </si>
  <si>
    <t>Ao que tudo indica até o momento, o que acham?</t>
  </si>
  <si>
    <t>Será que dá onda?</t>
  </si>
  <si>
    <t>https://mundocurioso.superuniverso.com/prepare-se-dia-21-de-junho-havera-eclipse-solar-anular-para-os-amantes-da-lua/</t>
  </si>
  <si>
    <t>Mais um evento maravilhoso 😍</t>
  </si>
  <si>
    <t>https://www.enigmasdouniverso.com/navio-que-levava-minerio-da-vale-para-china-sera-afundado-informa-marinha/</t>
  </si>
  <si>
    <t>O afundamento deverá ser feito em águas profundas, a 150 quilômetros da costa maranhense</t>
  </si>
  <si>
    <t>https://www.enigmasdouniverso.com/cientistas-encontram-grande-tubarao-branco-de-quase-tres-metros-e-meia-tonelada-mordido-por-uma-criatura-ainda-maior/</t>
  </si>
  <si>
    <t>Inacreditável, MEDO 🦈</t>
  </si>
  <si>
    <t>https://mundocurioso.superuniverso.com/cientistas-tentarao-trazer-de-volta-a-vida-uma-especie-extinta-de-leao-da-caverna/</t>
  </si>
  <si>
    <t>Será que os próximos serão os dinossauros como em Jurassik Park? 🦁🦕🦖</t>
  </si>
  <si>
    <t>https://mundocurioso.superuniverso.com/india-proibe-passaros-em-gaiolas-em-decisao-historica/</t>
  </si>
  <si>
    <t>Uma notícia incrível &lt;3</t>
  </si>
  <si>
    <t>https://www.enigmasdouniverso.com/fenomeno-raro-faz-reaparecer-ave-extinta-ha-mais-de-130-mil-anos/</t>
  </si>
  <si>
    <t xml:space="preserve">Maravilhosa ave </t>
  </si>
  <si>
    <t>https://www.enigmasdouniverso.com/japao-prepara-protocolo-para-ataque-alienigena/</t>
  </si>
  <si>
    <t>As coisas estão ficando cada vez mais sérias 👽🛸</t>
  </si>
  <si>
    <t>https://mundocurioso.superuniverso.com/casal-brasileiro-refloresta-600-hectares-para-dar-lar-a-500-especies-ameacadas-de-extincao</t>
  </si>
  <si>
    <t>https://www.enigmasdouniverso.com/leopardo-das-neves-considerado-extinto-visto-pela-primeira-vez-desde-1983/</t>
  </si>
  <si>
    <t>https://www.enigmasdouniverso.com/menino-acidentalmente-encontra-rarissimos-ovos-de-dinossauros-de-66-milhoes-de-anos/</t>
  </si>
  <si>
    <t>https://mundocurioso.superuniverso.com/cachorro-chora-de-felicidade-depois-de-ser-resgatado-de-um-mercado-de-carne-na-china/</t>
  </si>
  <si>
    <t>Essa notícia quebrou meu coração 😍🐕</t>
  </si>
  <si>
    <t>https://mundocurioso.superuniverso.com/cientistas-americanos-tentarao-abrir-um-portal-para-um-universo-paralelo/</t>
  </si>
  <si>
    <t>https://mundocurioso.superuniverso.com/pit-bull-abriga-gata-gravida-em-situacao-de-rua-em-sua-casinha-para-ela-dar-a-luz-em-um-lugar-seguro/</t>
  </si>
  <si>
    <t>Linda, animais de coração puro 😍</t>
  </si>
  <si>
    <t>https://mundocurioso.superuniverso.com/os-dragoes-voadores-realmente-existem-e-sao-uma-maravilha-da-natureza/</t>
  </si>
  <si>
    <t>Maravilhas da Natureza 😍</t>
  </si>
  <si>
    <t>https://www.enigmasdouniverso.com/cientistas-da-nasa-detectam-universo-paralelo-proximo-ao-nosso-onde-o-tempo-anda-para-tras/</t>
  </si>
  <si>
    <t>Para quebrar nossa mente 😍</t>
  </si>
  <si>
    <t>https://www.enigmasdouniverso.com/submarino-russo-atinge-o-ponto-mais-profundo-da-terra/</t>
  </si>
  <si>
    <t>Você teria coragem de exploras as misteriosas profundezas do oceano?</t>
  </si>
  <si>
    <t>Algo que só se vê uma vez na vida 😍</t>
  </si>
  <si>
    <t>https://www.enigmasdouniverso.com/arqueologos-descobrem-mais-de-60-esqueletos-de-mamutes-em-construcao-de-aeroporto-no-mexico/</t>
  </si>
  <si>
    <t>Isso querou meu coração 😢</t>
  </si>
  <si>
    <t>https://mundocurioso.superuniverso.com/20-lindos-passaros-que-parecem-pintados-por-uma-grande-artista/</t>
  </si>
  <si>
    <t>Ou seria Um artista?</t>
  </si>
  <si>
    <t>Então por que não anuncia logo? 🤔👽</t>
  </si>
  <si>
    <t>https://mundocurioso.superuniverso.com/o-enigmatico-udumbara-a-flor-que-cresce-a-cada-3000-anos-aparece-no-mexico/</t>
  </si>
  <si>
    <t>Maravilhosa, e raríssima!</t>
  </si>
  <si>
    <t>https://mundocurioso.superuniverso.com/restaurante-alimenta-os-caes-de-rua-usando-as-sobras-de-comida/</t>
  </si>
  <si>
    <t>o que acham de ações assim?</t>
  </si>
  <si>
    <t>https://www.enigmasdouniverso.com/maravilhoso-sem-turistas-cervos-descansam-sob-um-mar-rosa-de-flores-de-cerejeira-no-japao/</t>
  </si>
  <si>
    <t>https://www.enigmasdouniverso.com/nasa-diz-que-podera-haver-uma-mini-era-do-gelo-em-2020/</t>
  </si>
  <si>
    <t>Como se não bastasse tudo que estamos passando</t>
  </si>
  <si>
    <t>https://mundocurioso.superuniverso.com/elefante-bebe-nao-consegue-parar-de-seguir-sua-resgatadora-depois-que-foi-salva-da-morte-certa/</t>
  </si>
  <si>
    <t>Lindos animais de coração puro 🐘😍</t>
  </si>
  <si>
    <t>https://www.enigmasdouniverso.com/shopping-abriga-animais-a-noite-para-que-nao-passem-frio-na-rua/</t>
  </si>
  <si>
    <t>Fiquei emocionado 😍🐕</t>
  </si>
  <si>
    <t>https://www.enigmasdouniverso.com/o-que-faltava-em-2020-o-asteroide-deus-do-caos-se-aproxima-da-terra/</t>
  </si>
  <si>
    <t xml:space="preserve">Golpe de misericórdia? ☄️ </t>
  </si>
  <si>
    <t>https://mundocurioso.superuniverso.com/jacare-de-hitler-morre-na-russia/</t>
  </si>
  <si>
    <t>jacaré “Saturno”, sobreviveu à Segunda Guerra Mundial</t>
  </si>
  <si>
    <t>https://www.enigmasdouniverso.com/medicos-sem-fronteiras-vao-de-guerras-ao-combate-a-covid-19-na-cracolandia/</t>
  </si>
  <si>
    <t>https://www.enigmasdouniverso.com/fotografia-de-tigresa-com-os-seus-filhotes-e-uma-cena-de-esperanca-na-india/</t>
  </si>
  <si>
    <t>Maravilhosos 🐯😍</t>
  </si>
  <si>
    <t>https://www.enigmasdouniverso.com/mais-humano-do-que-humanos-lindo-momento-de-gratidao-de-um-leao-quando-um-amigo-o-salva-de-20-hienas/</t>
  </si>
  <si>
    <t xml:space="preserve">Maravilhosos 🦁🦁&lt;3 </t>
  </si>
  <si>
    <t>https://www.enigmasdouniverso.com/prepare-se-para-a-lua-cheia-de-morango-eclipse-e-aparicao-de-mercurio-na-sexta-feira/</t>
  </si>
  <si>
    <t>Esta sexta será um prato cheio para os amantes da Lua e da Astronomia 🌕😍</t>
  </si>
  <si>
    <t>https://www.enigmasdouniverso.com/lobo-que-quase-sucumbiu-a-fome-e-resgatado-apos-enfiar-a-cabeca-em-um-recipiente-de-plastico/</t>
  </si>
  <si>
    <t>Obrigado heróis 😍</t>
  </si>
  <si>
    <t>Imagine um passeio nas profundezas misteriosas das Fossa Marianas</t>
  </si>
  <si>
    <t>https://mundocurioso.superuniverso.com/em-1997-pela-primeira-vez-uma-mulher-deu-a-luz-a-7-bebes-depois-de-20-anos-a-familia-esta-mais-unida-do-que-nunca/</t>
  </si>
  <si>
    <t>História incrível 😍</t>
  </si>
  <si>
    <t>Para começar o dia com uma notícia incrível 🐘🐘🐘😍</t>
  </si>
  <si>
    <t>https://www.enigmasdouniverso.com/empresario-compra-casa-na-italia-por-1-euro-e-adia-retorno-ao-brasil-oportunidade/</t>
  </si>
  <si>
    <t>E ai, você compraria uma casa na Itália por 1 euro e sairia do Brasil?</t>
  </si>
  <si>
    <t>https://mundocurioso.superuniverso.com/pedra-encontrada-no-egito-possui-minerais-nunca-vistos-na-terra-ou-no-espaco/</t>
  </si>
  <si>
    <t>Incrível :O</t>
  </si>
  <si>
    <t>https://mundocurioso.superuniverso.com/coronavirus-estamos-diante-de-ameaca-de-extincao-e-as-pessoas-nem-mesmo-sabem-disso/</t>
  </si>
  <si>
    <t>Nos aproximamos do fim? O que acham?</t>
  </si>
  <si>
    <t>no ia</t>
  </si>
  <si>
    <t>https://mundocurioso.superuniverso.com/mulher-encontra-caozinho-com-deficiencia-abandonado-debaixo-de-carro-o-adota/</t>
  </si>
  <si>
    <t>https://mundocurioso.superuniverso.com/casal-alimenta-caes-vadios-durante-quarentena-eles-estao-mais-abandonados-do-que-antes/</t>
  </si>
  <si>
    <t>Verdadeiros heróis &lt;3</t>
  </si>
  <si>
    <t>https://mundocurioso.superuniverso.com/restaurante-da-comida-a-seus-trabalhadores-e-os-envia-para-casa-com-dinheiro-para-sobreviver-ao-covid-19/</t>
  </si>
  <si>
    <t>Outro nível 😍</t>
  </si>
  <si>
    <t>https://www.enigmasdouniverso.com/com-praias-vazias-97-tartarugas-de-pente-nascem-em-pernambuco-veja/</t>
  </si>
  <si>
    <t>Perfeito 🐢🐢🐢😍</t>
  </si>
  <si>
    <t>https://www.enigmasdouniverso.com/cavalos-petrificados-de-2-mil-anos-sao-descobertos-em-pompeia/</t>
  </si>
  <si>
    <t>Descoberta incrível!</t>
  </si>
  <si>
    <t>https://mundocurioso.superuniverso.com/pesquisadores-encontram-bacteria-que-se-alimenta-de-plastico-toxico/</t>
  </si>
  <si>
    <t>Vocês ainda irão ouvir falar muito dessa descoberta, vai planeta! 🌎😍</t>
  </si>
  <si>
    <t>https://www.enigmasdouniverso.com/o-cofre-no-fim-do-mundo-onde-as-sementes-sao-mantidas-diante-de-riscos-como-uma-pandemia/</t>
  </si>
  <si>
    <t>Parece ficção científica, mas é real 🌎🌱</t>
  </si>
  <si>
    <t>https://www.enigmasdouniverso.com/onca-parda-encontrada-dormindo-em-chacara-em-sp/</t>
  </si>
  <si>
    <t>Maravilhosa, não acham? 🐯😍</t>
  </si>
  <si>
    <t>https://www.enigmasdouniverso.com/pinguim-nada-5-000-milhas-todos-os-anos-para-se-encontrar-com-o-homem-que-salvou-sua-vida/</t>
  </si>
  <si>
    <t>Que amizade linda, incrível 👴🏻🐧😍</t>
  </si>
  <si>
    <t>https://www.enigmasdouniverso.com/a-natureza-criou-um-passaro-incrivel-que-parece-ter-vindo-dos-contos-de-fadas/</t>
  </si>
  <si>
    <t>Que coisa mais maravilhosa 🐦😍</t>
  </si>
  <si>
    <t>https://mundocurioso.superuniverso.com/guarda-nacional-apela-nao-abandonem-os-animais-eles-nao-transmitem-o-coronavirus/</t>
  </si>
  <si>
    <t>Importante alerta 😍</t>
  </si>
  <si>
    <t>https://www.enigmasdouniverso.com/coronavirus-sem-turistas-tartarugas-retornam-em-massa-para-fazer-seus-ninhos-nas-costas-indianas/</t>
  </si>
  <si>
    <t>Uma boa notícia no meio de tanta coisa ruim Resultados da pesquisa 🌊🐢🐢🐢😍</t>
  </si>
  <si>
    <t>https://www.enigmasdouniverso.com/com-humanos-confinados-natureza-se-expande/</t>
  </si>
  <si>
    <t>A Natureza aproveita para respirar um pouco</t>
  </si>
  <si>
    <t>https://www.enigmasdouniverso.com/imagens-de-satelite-revelam-reducao-na-poluicao-durante-quarentena-na-italia-e-o-planeta-respira/</t>
  </si>
  <si>
    <t>O planeta pode respirar, mas a que troco? 🏭🌍😷</t>
  </si>
  <si>
    <t>https://mundocurioso.superuniverso.com/funcionarios-de-reserva-usam-traje-listrado-para-confortar-bebe-zebra-que-perdeu-a-mae/</t>
  </si>
  <si>
    <t>Maravilhoso! Essa notícia quebrou meu coração 🦓😍</t>
  </si>
  <si>
    <t>https://www.enigmasdouniverso.com/aquario-fechado-por-quarentena-deixa-pinguins-passearem-pelo-lugar-pra-nao-se-sentirem-sozinhos/</t>
  </si>
  <si>
    <t>Notícia inspiradora em meio a tanta coisa ruim 🐧🐧🐧😍</t>
  </si>
  <si>
    <t>Uma notícia boa no meio do caos 😍</t>
  </si>
  <si>
    <t>https://www.enigmasdouniverso.com/golfinhos-retornam-aos-canais-de-veneza-apos-isolamento-de-humanos/</t>
  </si>
  <si>
    <t>Mais uma boa notícia em meio a tanta coisa ruim 🐬💦😍</t>
  </si>
  <si>
    <t>https://www.enigmasdouniverso.com/os-insetos-esfericos-removem-metais-pesados-%e2%80%8b%e2%80%8bdo-solo-e-protegem-as-aguas-subterraneas/</t>
  </si>
  <si>
    <t>Animais de função extremamente importantes</t>
  </si>
  <si>
    <t>https://mundocurioso.superuniverso.com/campanha-na-italia-permite-a-pacientes-terminais-com-coronavirus-dizer-adeus-a-familiares/</t>
  </si>
  <si>
    <t>Maravilha</t>
  </si>
  <si>
    <t>Maravilhoso</t>
  </si>
  <si>
    <t>https://www.enigmasdouniverso.com/criatura-aterrorizante-de-100-milhoes-de-anos-parte-aranha-parte-escorpiao-achado-em-ambar/</t>
  </si>
  <si>
    <t>https://mundocurioso.superuniverso.com/devastadora-praga-de-gafanhotos-chega-a-china-apos-estragos-na-africa/</t>
  </si>
  <si>
    <t>Uma das mais devastoras pragas da história passou despercebida diante da crise do Coronavírus</t>
  </si>
  <si>
    <t>Os homens saem, os animais assumem</t>
  </si>
  <si>
    <t>https://mundocurioso.superuniverso.com/idosa-de-95-anos-e-curada-do-coronavirus-na-italia/</t>
  </si>
  <si>
    <t>Notícia maravilhosa para nos encher de esperança 😍</t>
  </si>
  <si>
    <t>https://www.enigmasdouniverso.com/na-australia-idosa-chora-ao-ver-prateleiras-vazias-em-supermercado/</t>
  </si>
  <si>
    <t>https://www.enigmasdouniverso.com/china-anuncia-plano-de-proibir-o-comercio-de-animais-vivos-e-silvestes/</t>
  </si>
  <si>
    <t xml:space="preserve">Antes tarde do que nunca... Algo de bom este vírus tem que ter </t>
  </si>
  <si>
    <t>https://www.enigmasdouniverso.com/cientistas-prevem-ate-2-milhoes-de-mortes-no-brasil-no-pior-cenario-sem-medidas-para-conter-o-virus/</t>
  </si>
  <si>
    <t>Não é pânico exagerado, não é mimimi, é pura estatística. Se controlarmos agora o surto enquanto sociedade temos uma chance de logo voltar a prosperar. Não saia de casa!</t>
  </si>
  <si>
    <t>https://www.enigmasdouniverso.com/o-que-faltava-nasa-descobre-que-o-artico-esta-emitindo-gas-metano-extremamente-perigoso/</t>
  </si>
  <si>
    <t>Quando achamos que não pode piorar mais</t>
  </si>
  <si>
    <t>https://www.enigmasdouniverso.com/existe-um-cemiterio-massivo-de-conchas-no-caribe/</t>
  </si>
  <si>
    <t>Maravilhoso 🐚🐚🐚🐚😍</t>
  </si>
  <si>
    <t>https://www.enigmasdouniverso.com/estudo-mostra-que-novo-coronavirus-nao-foi-criado-em-laboratorio/</t>
  </si>
  <si>
    <t>Não se trata de uma arma biológica desenvolvida nem pela China, nem pelo US. É apenas seleção natural, veja o porque.</t>
  </si>
  <si>
    <t>https://www.enigmasdouniverso.com/um-gigante-chegou-a-governar-o-antigo-egito-5-mil-anos-atras/</t>
  </si>
  <si>
    <t>https://www.enigmasdouniverso.com/coronavirus-pode-persistir-no-ar-por-horas-e-em-superficies-por-dias-estudo/</t>
  </si>
  <si>
    <t>Que vírus sinistro, de fato pode ficar suspenso no ar por horas contrariando as informações iniciais da OMS. Deus tenha piedade. Fiquem em casa</t>
  </si>
  <si>
    <t>https://www.enigmasdouniverso.com/coronavirus-embarcacao-vaga-sem-direcao-apos-ser-recusado-em-4-diferentes-paises/</t>
  </si>
  <si>
    <t>Será que vai parar no Brasil? Ou se tornar um navio fantasma?</t>
  </si>
  <si>
    <t>https://www.enigmasdouniverso.com/sem-turistas-canais-de-veneza-voltam-a-ter-agua-cristalina/</t>
  </si>
  <si>
    <t xml:space="preserve">Lindo 😍, mas triste que só assim para as águas ficarem cristalinas </t>
  </si>
  <si>
    <t>https://www.enigmasdouniverso.com/mariposas-transgenicas-liberadas-para-acabar-com-a-dengue/</t>
  </si>
  <si>
    <t>Excelente! 🦋</t>
  </si>
  <si>
    <t>https://www.enigmasdouniverso.com/moradores-de-cidade-na-espanha-confundem-cachorro-com-leao-chamam-policia/</t>
  </si>
  <si>
    <t>Lindo!</t>
  </si>
  <si>
    <t>https://www.enigmasdouniverso.com/apos-100-anos-de-extincao-nasce-o-primeiro-filhote-de-anta-de-vida-livre-no-rio-de-janeiro/</t>
  </si>
  <si>
    <t>Respeitem os animais 😍</t>
  </si>
  <si>
    <t>https://www.enigmasdouniverso.com/o-aparecimento-de-rochas-gigantes-perfeitamente-esfericas-na-ilha-do-artico-confunde-a-comunidade-cientifica/</t>
  </si>
  <si>
    <t>https://www.enigmasdouniverso.com/pessoas-sem-sintomas-sao-responsaveis-por-dois-tercos-das-infeccoes-de-coronavirus/</t>
  </si>
  <si>
    <t>Ajudem a espalhar informação para combatermos este terrível mal</t>
  </si>
  <si>
    <t>https://www.enigmasdouniverso.com/iniciante-ultra-raro-do-martinho-pescatore-anao-fotografado-pela-primeira-vez/</t>
  </si>
  <si>
    <t>Absurdamente maravilhoso 🐦</t>
  </si>
  <si>
    <t>https://www.enigmasdouniverso.com/professor-do-reino-unido-afirma-que-coronavirus-pode-ter-vindo-do-espaco/</t>
  </si>
  <si>
    <t>Seria um plano de depopulação alienígena para ocupar o planeta Terra? 👽</t>
  </si>
  <si>
    <t>https://www.enigmasdouniverso.com/genoma-do-covid-19-aponta-que-sao-os-eua-e-nao-china-a-origem-do-virus-mortal/</t>
  </si>
  <si>
    <t xml:space="preserve">Guerra química? A China parece ter sido beneficiada economicamente. O que acham? </t>
  </si>
  <si>
    <t>https://www.enigmasdouniverso.com/fotografo-consegue-registrar-a-unica-raia-de-manta-rosa-do-mundo/</t>
  </si>
  <si>
    <t>Linda, não se trata de Photoshop veja a matéria! 😍</t>
  </si>
  <si>
    <t>https://www.enigmasdouniverso.com/sem-turistas-bandos-de-macacos-famintos-vagam-por-ruas-na-tailandia/</t>
  </si>
  <si>
    <t>Bandos de macacos famintos estão sendo vistos vagando por ruas de Lopubri (Tailândia) após  turistas desaparecerem da região por causa do temor do coronavírus</t>
  </si>
  <si>
    <t>https://www.enigmasdouniverso.com/pai-leao-se-agacha-para-ver-seu-filhote-pela-primeira-vez/</t>
  </si>
  <si>
    <r>
      <rPr>
        <rFont val="arial, sans-serif"/>
        <color rgb="FF000000"/>
        <u/>
      </rPr>
      <t>🦁</t>
    </r>
    <r>
      <rPr>
        <rFont val="arial, sans-serif"/>
        <color rgb="FF000000"/>
        <u/>
      </rPr>
      <t>😍</t>
    </r>
  </si>
  <si>
    <t>https://www.enigmasdouniverso.com/este-patinho-e-criado-por-uma-coruja-e-as-fotos-sao-adoraveis/</t>
  </si>
  <si>
    <t>E meio a tanta loucura veja essa notícia para acalmar sua alma 🦉🦆😍</t>
  </si>
  <si>
    <t>https://www.enigmasdouniverso.com/mundo-subterraneo-de-quase-6-quilometros-de-comprimento-sob-as-piramides-do-egito/</t>
  </si>
  <si>
    <t>Inacreditável! Que outros mistérios elas ainda escondem? 🔺🔺🔺</t>
  </si>
  <si>
    <t>😔🐘💔</t>
  </si>
  <si>
    <t>https://www.enigmasdouniverso.com/dois-rarissimos-leoes-brancos-nascem-na-franca-e-sao-batizados-de-nala-e-simba/</t>
  </si>
  <si>
    <t>Maravilhosos! 😍😍</t>
  </si>
  <si>
    <t>https://mundocurioso.superuniverso.com/sem-poluicao-as-ondas-da-praia-de-acapulco-brilham-novamente-pela-primeira-vez-em-60-anos/</t>
  </si>
  <si>
    <t>Lindo demais &lt;3</t>
  </si>
  <si>
    <t>https://www.enigmasdouniverso.com/essa-e-para-comemorar-o-leopardo-nublado-extinto-reaparece-apos-30-anos/</t>
  </si>
  <si>
    <t>Essa é para comemorar! 🐆 😍</t>
  </si>
  <si>
    <t>https://www.enigmasdouniverso.com/fungo-mutante-em-chernobyl-come-radiacao-e-a-converte-em-energia/?fbclid=IwAR2MiRT0T8xCR3Rh_PEWoQR5IZYnPO20tA7hyhA7RGciw5p4-P-JKQXyVIU</t>
  </si>
  <si>
    <t>"A vida encontrou um jeito"</t>
  </si>
  <si>
    <t>https://www.enigmasdouniverso.com/mulher-encontra-louva-a-deus-tao-incrivel-que-quase-parece-bonito-demais-para-ser-real/</t>
  </si>
  <si>
    <t>https://www.enigmasdouniverso.com/fotografa-encontra-jacare-de-mais-de-1-metro-na-cozinha-de-casa-no-ac-achei-que-era-um-boneco/</t>
  </si>
  <si>
    <t>O que você faria no lugar dela?</t>
  </si>
  <si>
    <t>https://www.enigmasdouniverso.com/homem-viaja-do-rn-a-sp-para-adotar-cao-que-teve-duas-patas-amputadas-apos-atropelamento-me-sinto-realizado/</t>
  </si>
  <si>
    <t>Por mais notícias assim 😍</t>
  </si>
  <si>
    <t>https://www.enigmasdouniverso.com/nova-versao-do-plastico-bolha-nao-vai-mais-estourar-quando-for-apertada/</t>
  </si>
  <si>
    <t xml:space="preserve">De todas as terríveis notícias desse ano talvez essa seja a pior. 😂 O que acham? </t>
  </si>
  <si>
    <t>https://www.enigmasdouniverso.com/a-maior-tartaruga-marinha-do-mundo-emerge-do-mar-e-e-incrivel/</t>
  </si>
  <si>
    <t>Maravilhosa 😍🐢</t>
  </si>
  <si>
    <t>https://www.enigmasdouniverso.com/modelo-com-sindrome-de-down-quebra-padroes-e-arrasa-na-semana-de-moda-em-ny/</t>
  </si>
  <si>
    <t>https://www.enigmasdouniverso.com/cidade-chinesa-estuda-proibir-pela-1a-vez-no-pais-que-cachorros-sejam-comidos/</t>
  </si>
  <si>
    <t>Ai sim! O que acham? 😍🐕</t>
  </si>
  <si>
    <t>https://www.enigmasdouniverso.com/homem-morre-ao-tentar-provar-que-a-terra-e-plana/</t>
  </si>
  <si>
    <t>A ignorância mata, o que acham?</t>
  </si>
  <si>
    <t>https://www.enigmasdouniverso.com/quenia-autoriza-exterminio-de-cacadores-para-proteger-rinocerontes/</t>
  </si>
  <si>
    <t>https://www.enigmasdouniverso.com/e-real-existe-um-rio-de-agua-fervente-na-selva-amazonica-cientista-o-encontrou/</t>
  </si>
  <si>
    <t>Impressionante descoberta na selva amazônica</t>
  </si>
  <si>
    <t>https://www.enigmasdouniverso.com/encontraram-lulas-gigantes-e-tubaroes-que-brilham-no-escuro-nas-profundesas-do-oceano/</t>
  </si>
  <si>
    <t>Descoberta ancestral nas profundesas do oceano</t>
  </si>
  <si>
    <t>https://www.enigmasdouniverso.com/china-legaliza-chifres-de-rinocerontes-e-ossos-de-tigres-para-fins-medicinais/</t>
  </si>
  <si>
    <t>"Não há benefícios médicos comprovados para humanos de nenhum desses dois produtos."</t>
  </si>
  <si>
    <t>https://www.enigmasdouniverso.com/pesquisa-propoe-reduzir-populacao-para-salvar-o-planeta/</t>
  </si>
  <si>
    <t>https://www.enigmasdouniverso.com/biologa-que-salvou-arara-azul-da-extincao-vira-personagem-da-turma-da-monica/</t>
  </si>
  <si>
    <t>https://www.enigmasdouniverso.com/santuario-oferece-trabalho-de-acariciador-de-barrigas-de-porquinhos/</t>
  </si>
  <si>
    <t>Quem gostaria desse trabalho? 🐷😍</t>
  </si>
  <si>
    <t>https://www.enigmasdouniverso.com/jovem-de-17-anos-descobre-novo-planeta-em-3-dia-de-estagio-na-nasa/</t>
  </si>
  <si>
    <t>Impressionante 🔭🧑‍🚀</t>
  </si>
  <si>
    <t>https://www.enigmasdouniverso.com/zoologico-do-rio-vira-bioparque-e-decreta-fim-do-enjaulamento-de-animais/</t>
  </si>
  <si>
    <t>Perfeito, agora sim 😍🐵🐺🦁🐯🦄🐄🐮🐸</t>
  </si>
  <si>
    <t>https://www.enigmasdouniverso.com/escola-coloca-bolas-de-tenis-em-cadeiras-para-aliviar-ruido-que-atordoava-crianca-autista/</t>
  </si>
  <si>
    <t>O que acham dessa medida? 😍</t>
  </si>
  <si>
    <t>https://www.enigmasdouniverso.com/a-arvore-mais-larga-do-mundo-que-mais-parece-uma-floresta-inteira/</t>
  </si>
  <si>
    <t>Magnífica 🌳</t>
  </si>
  <si>
    <t>https://www.enigmasdouniverso.com/pequeno-telescopio-detecta-planeta-mais-inabitavel-ja-encontrado-pelo-ser-humano/</t>
  </si>
  <si>
    <t>Muito sinistro, mas a vida sempre encontra um jeito e tem todo o tempo do mundo para isso! O que acham?</t>
  </si>
  <si>
    <t>Á</t>
  </si>
  <si>
    <t>Criatura aterrorizante pré-histórica localizada em Âmbar 🕷️🦂😱</t>
  </si>
  <si>
    <t>http://www.enigmasdouniverso.com/os-seres-humanos-sao-alienigenas-trazidos-para-a-terra-ha-milhares-de-anos/?fbclid=IwAR0CwYnrUwt0QwKCU55uhdLfBVL0Fi-qJoN0X8kUtMnQjxCgOO9I_kLklTc</t>
  </si>
  <si>
    <t>Será? 🥺👽</t>
  </si>
  <si>
    <t>http://www.enigmasdouniverso.com/cientistas-identificam-dragao-congelado-pre-historico-no-canada/</t>
  </si>
  <si>
    <t>http://www.enigmasdouniverso.com/o-cranio-de-edward-mordrake-o-homem-nascido-com-um-segundo-rosto-na-parte-de-tras-da-cabeca-em-1890/</t>
  </si>
  <si>
    <t>Macabro, uma rara condição</t>
  </si>
  <si>
    <t>http://www.enigmasdouniverso.com/arqueologos-encontram-iphone-de-2100-anos-de-idade-no-tumulo-de-mulher-enterrada-na-atlantida-russa/</t>
  </si>
  <si>
    <t>https://www.superuniverso.com/lua-de-neve-a-primeira-superlua-de-2020-podera-ser-vista-neste-sabado/</t>
  </si>
  <si>
    <t>Hoje! Linda 🌚</t>
  </si>
  <si>
    <t>https://www.superuniverso.com/coronavirus-bebe-recem-nascido-infectado-em-wuhan-indica-possivel-transmissao-no-utero/?fbclid=IwAR3NI0NXT7HHDyWb7Lvd0ifJWwy3JPqco_lWvxj7IAcL2D15nmlcBKQJmR4</t>
  </si>
  <si>
    <t>Sinistro demais :(</t>
  </si>
  <si>
    <t>https://www.superuniverso.com/um-dos-cacadores-mais-famosos-do-mundo-e-esmagado-por-elefante-e-nao-resiste/</t>
  </si>
  <si>
    <t>Merecido? O que acham? 🐘</t>
  </si>
  <si>
    <t>https://www.superuniverso.com/mundo-em-alerta-coronavirus-infecta-numa-distancia-de-2-metros-atraves-dos-olhos/</t>
  </si>
  <si>
    <t>ALERTA O vírus se revela ainda mais contagiante contaminando mesmo a uma distância de 2 metros</t>
  </si>
  <si>
    <t>https://www.superuniverso.com/ciencia-confirma-que-cachorros-reconhecem-pessoas-ruins-com-total-precisao/</t>
  </si>
  <si>
    <t>Precisão absoluta, podem reconhecer nossas emoções não é a toa que são nossos melhores amigos 🐕😍</t>
  </si>
  <si>
    <t>https://www.superuniverso.com/baleia-de-40-toneladas-e-registrada-pela-primeira-vez-pulando-completamente-fora-da-agua/?fbclid=IwAR2cDIj_LSlvzswe6u1fXcqP6d6S0i_a_4F6y3atOrjvIkvmDL5jfjHQhM0</t>
  </si>
  <si>
    <t>A coisamais linda que eu vi hoje  🐋😍</t>
  </si>
  <si>
    <t>posted</t>
  </si>
  <si>
    <t>https://mundocurioso.superuniverso.com/apos-pandemia-de-coronavirus-cidade-chinesa-proibe-consumo-de-gatos-e-cachorros/</t>
  </si>
  <si>
    <t>Pelo menos serviu para algo de útil. O que acham?</t>
  </si>
  <si>
    <t>https://mundocurioso.superuniverso.com/camada-de-ozonio-esta-se-recuperando-como-nunca-visto-antes/</t>
  </si>
  <si>
    <t>Impressionante. O trabalho está anexado à maior revista científica do mundo, a Nature</t>
  </si>
  <si>
    <t>https://www.enigmasdouniverso.com/apos-20-anos-de-extincao-brasil-recebe-50-filhotinhos-de-araras-azuis/</t>
  </si>
  <si>
    <t>Notícia maravilhosa 🦜🦜🦜😍</t>
  </si>
  <si>
    <t>https://www.enigmasdouniverso.com/estudante-de-design-cria-mascaras-especiais-para-a-comunidade-de-surdos-e-deficientes-auditivos/</t>
  </si>
  <si>
    <t>Maravilhoso 😍😷</t>
  </si>
  <si>
    <t>https://www.enigmasdouniverso.com/abelha-meio-macho-meio-femea-e-encontrada-no-panama/</t>
  </si>
  <si>
    <t>A natureza é incrível 😍🐝</t>
  </si>
  <si>
    <t>https://www.enigmasdouniverso.com/cachorrinho-abandonado-pula-no-carro-de-casal-e-cai-no-sono-imediatamente/</t>
  </si>
  <si>
    <t>Essa notícia quebrou meu coração 💔</t>
  </si>
  <si>
    <t>https://www.enigmasdouniverso.com/com-menos-embarcacoes-baia-de-guanabara-esta-mais-limpa-e-tartarugas-sao-vistas-nas-aguas/</t>
  </si>
  <si>
    <t>Não estamos felizes com tudo que esta acontecendo, mas é preciso ver o lado bom das coisas 🐢😍</t>
  </si>
  <si>
    <t>https://mundocurioso.superuniverso.com/bebe-de-6-meses-infectada-por-covid-19-luta-pela-sobrevivencia/</t>
  </si>
  <si>
    <t>Força! Vai dar tudo certo</t>
  </si>
  <si>
    <t>https://www.enigmasdouniverso.com/brasil-pode-ser-o-2o-pais-mais-infectado-por-coronavirus-no-mundo/</t>
  </si>
  <si>
    <t>Assustador</t>
  </si>
  <si>
    <t>https://www.enigmasdouniverso.com/com-o-parque-fechado-jacare-aproveita-pra-tomar-sol-nas-cataratas-do-iguacu/</t>
  </si>
  <si>
    <t>Aproveitando, está errado? 🐊🌞</t>
  </si>
  <si>
    <t>https://mundocurioso.superuniverso.com/distanciamento-social-pode-ser-necessario-ate-2022-diz-estudo/</t>
  </si>
  <si>
    <t>O que poderia ter provocado isso?</t>
  </si>
  <si>
    <t>Foram ajudar esse maravilhoso e descobriram um herói 😍🐕</t>
  </si>
  <si>
    <t>https://mundocurioso.superuniverso.com/gato-abandonado-abre-os-olhos-pela-primeira-vez-em-meses-e-todos-se-encantam-com-sua-beleza/</t>
  </si>
  <si>
    <t>https://mundocurioso.superuniverso.com/cao-idoso-cumprimenta-seus-vizinhos-pela-janela-todos-os-dias-com-um-sorriso-enorme/</t>
  </si>
  <si>
    <t>Morri 😍😍</t>
  </si>
  <si>
    <t>https://www.enigmasdouniverso.com/cachorro-e-abandonado-com-as-pernas-amarradas-e-os-ouvidos-cheios-de-cola/</t>
  </si>
  <si>
    <t>https://mundocurioso.superuniverso.com/nasa-compartilha-foto-de-enorme-asteroide-que-passara-pela-terra-esta-semana/</t>
  </si>
  <si>
    <t>Será que agora vai? ☄️</t>
  </si>
  <si>
    <t>https://www.enigmasdouniverso.com/departamento-de-defesa-dos-eua-libera-oficialmente-videos-de-avistamentos-de-ovnis/</t>
  </si>
  <si>
    <t>Agora você acredita. 👽</t>
  </si>
  <si>
    <t>https://www.enigmasdouniverso.com/a-agua-vem-do-espaco-sideral-e-e-mais-antiga-que-o-sol-e-a-lua/</t>
  </si>
  <si>
    <t>Ancestral 💧🌌</t>
  </si>
  <si>
    <t>https://www.enigmasdouniverso.com/vovo-cria-cordao-de-isolamento-na-calcada-de-casa-para-aproveitar-o-sol-da-manha/</t>
  </si>
  <si>
    <t>Maravilhosa 👵😍</t>
  </si>
  <si>
    <t>https://mundocurioso.superuniverso.com/cachorro-nao-podia-conter-as-lagrimas-de-emocao-por-estar-segura-com-seus-filhotes/</t>
  </si>
  <si>
    <t>Para alegrar nossos corações 😍🐕</t>
  </si>
  <si>
    <t>https://mundocurioso.superuniverso.com/meteoro-mais-brilhante-que-o-planeta-venus-explode-sobre-sp-e-mg/</t>
  </si>
  <si>
    <t>Incrível! Veja as imagens ☄️</t>
  </si>
  <si>
    <t>https://mundocurioso.superuniverso.com/numero-de-adocoes-de-animais-cresce-com-a-pandemia-do-coronavirus-e-o-isolamento-social/?fbclid=IwAR3QjfpD2EwwGL_PgGsxpKs0E7UzCD4MCyxsZ-YXNK2k5MkLX6x7-l5x3pQ</t>
  </si>
  <si>
    <t>Uma notícia para alegrar nossos corações 😍</t>
  </si>
  <si>
    <t>https://www.enigmasdouniverso.com/o-que-faltava-nasa-descobre-que-o-artico-esta-emitindo-gas-metano-extremamente-perigoso/?fbclid=IwAR2ZveWOEqQzsipCWmtlVqQCJVVNwXjVp1sHQNZe_9eQ75KbsLz2IDRRkLU</t>
  </si>
  <si>
    <t>Era o que faltava</t>
  </si>
  <si>
    <t>https://mundocurioso.superuniverso.com/casal-viaja-80-quilometros-a-pe-para-nao-abandonar-seus-dois-cachorros/</t>
  </si>
  <si>
    <t>Maravilhosos 😍😍🐕🐕</t>
  </si>
  <si>
    <t>https://www.enigmasdouniverso.com/vespas-gigantes-invadem-os-eua-e-causam-terror/</t>
  </si>
  <si>
    <t>Fim dos tempos?</t>
  </si>
  <si>
    <t>https://mundocurioso.superuniverso.com/porcos-resgatados-de-incendio-viram-linguica-e-sao-servidos-a-bombeiros-que-os-salvaram/</t>
  </si>
  <si>
    <t>Verdadeiros heróis e.. ops pera</t>
  </si>
  <si>
    <t>https://mundocurioso.superuniverso.com/nasa-musk-e-tom-cruise-querem-gravar-filme-no-espaco-pela-1a-vez-na-historia/</t>
  </si>
  <si>
    <t>Seria épico! 🎥🌌</t>
  </si>
  <si>
    <t>https://www.enigmasdouniverso.com/piramides-encontradas-na-russia-seriam-as-mais-antigas-do-mundo/</t>
  </si>
  <si>
    <t>Incrível! 🔺</t>
  </si>
  <si>
    <t>https://www.enigmasdouniverso.com/passarinho-visita-todos-os-dias-a-mulher-que-salvou-sua-vida/</t>
  </si>
  <si>
    <t>https://mundocurioso.superuniverso.com/cobra-arco-iris-e-vista-na-natureza-apos-meio-seculo/</t>
  </si>
  <si>
    <t>Maravilhosa pintura da Natureza 🐍</t>
  </si>
  <si>
    <t>https://www.enigmasdouniverso.com/esse-mergulhador-estava-nadando-no-havai-quando-um-golfinho-emergiu-implorando-por-ajuda/</t>
  </si>
  <si>
    <t>Lindo 🐬😍</t>
  </si>
  <si>
    <t>https://mundocurioso.superuniverso.com/depois-de-ver-ursos-continuamente-roubar-seu-mel-homem-decide-transforma-los-em-provadores-de-mel/</t>
  </si>
  <si>
    <t>Que demais &lt;3</t>
  </si>
  <si>
    <t>https://www.enigmasdouniverso.com/maior-buraco-ja-registrado-na-camada-de-ozonio-do-artico-acaba-de-se-fechar-e-nao-tem-nada-a-ver-com-a-quarentena/</t>
  </si>
  <si>
    <t>Notícia incrível, porém nada a ver com a quarentena</t>
  </si>
  <si>
    <t>https://www.enigmasdouniverso.com/ela-viu-duas-guerras-mundiais-e-agora-aos-113-anos-derrotou-o-coronavirus/</t>
  </si>
  <si>
    <t>Mais cedo ou mais tarde saberemos a verdade 👽🛸</t>
  </si>
  <si>
    <t>https://www.enigmasdouniverso.com/venus-ja-foi-habitavel-700-milhoes-de-anos-atras-revela-estudo/</t>
  </si>
  <si>
    <t>Incrível. Eventualmente as coisas também irão mudar por aqui, você está pronto?</t>
  </si>
  <si>
    <t>Qual deles?</t>
  </si>
  <si>
    <t>https://www.enigmasdouniverso.com/primeiro-eclipse-solar-do-ano-acontece-essa-semana-e-forma-anel-de-fogo-no-ceu/</t>
  </si>
  <si>
    <t xml:space="preserve">Será incrível essa semana! </t>
  </si>
  <si>
    <t>https://www.superuniverso.com/apos-pedido-nas-redes-sociais-zoologico-oferece-passeio-exclusivo-para-menino-autista-gesto-precioso/</t>
  </si>
  <si>
    <t>Emocionante 😻</t>
  </si>
  <si>
    <t>https://www.enigmasdouniverso.com/o-maior-tubarao-branco-ja-filmado-apareceu-de-novo-e-uma-femea-e-aparenta-estar-gravida/</t>
  </si>
  <si>
    <t>Assustador e lindo 🦈</t>
  </si>
  <si>
    <t>https://www.superuniverso.com/a-china-desenvolveu-um-sol-artificial-com-energia-infinita/</t>
  </si>
  <si>
    <t>Absurdo</t>
  </si>
  <si>
    <t>https://www.superuniverso.com/o-bajau-a-tribo-que-sofreu-mutacoes-e-pode-mergulhar-60-metros-no-fundo-do-mar/</t>
  </si>
  <si>
    <t>Darwin ficaria fascinado</t>
  </si>
  <si>
    <t>Que coisa mais absurdamente maravilhosa</t>
  </si>
  <si>
    <t>https://www.superuniverso.com/pato-invade-boteco-rouba-chopp-e-briga-com-cachorro-em-noite-pra-ser-esquecida/</t>
  </si>
  <si>
    <t>Essa noite foi loucaa</t>
  </si>
  <si>
    <t>Descubra onde fica!</t>
  </si>
  <si>
    <t>https://www.superuniverso.com/os-cientistas-alertam-tudo-indica-que-a-sexta-extincao-em-massa-da-terra-comecou/</t>
  </si>
  <si>
    <t xml:space="preserve">O que pensam sobre isso? </t>
  </si>
  <si>
    <t>https://www.superuniverso.com/o-everest-esta-derretendo-revelando-toneladas-de-lixo-e-corpos-humanos/?fbclid=IwAR0Y8Cq2BWOqjKEMq93xsmfytyIazcgYSGUGaP4hVcaiKVlwQMge4sonFwE</t>
  </si>
  <si>
    <t>Macabro</t>
  </si>
  <si>
    <t>https://www.superuniverso.com/sopa-de-morcego-pode-ter-disseminado-coronavirus-na-china/</t>
  </si>
  <si>
    <t>e</t>
  </si>
  <si>
    <t>https://mundocurioso.superuniverso.com/china-finca-sua-primeira-bandeira-na-lua-com-o-modulo-lunar-change-5/</t>
  </si>
  <si>
    <t>“Embora esta seja apenas uma fina bandeira vermelha de cinco estrelas, tem um conteúdo tecnológico muito alto”</t>
  </si>
  <si>
    <t>https://mundocurioso.superuniverso.com/a-nasa-diz-que-nova-megaconstelacao-descoberta-pode-causar-colisoes-catastroficas/</t>
  </si>
  <si>
    <r>
      <rPr>
        <color rgb="FF000000"/>
      </rPr>
      <t xml:space="preserve"> </t>
    </r>
    <r>
      <rPr>
        <color rgb="FF1155CC"/>
        <u/>
      </rPr>
      <t>https://mundo.superuniverso.com/mulher-infectada-com-coronavirus-e-estuprada-por-paramedico-na-ambulancia/</t>
    </r>
  </si>
  <si>
    <r>
      <rPr>
        <color rgb="FF000000"/>
      </rPr>
      <t xml:space="preserve"> </t>
    </r>
    <r>
      <rPr>
        <color rgb="FF1155CC"/>
        <u/>
      </rPr>
      <t>https://mundo.superuniverso.com/mulher-infectada-com-coronavirus-e-estuprada-por-paramedico-na-ambulancia/</t>
    </r>
  </si>
  <si>
    <r>
      <rPr>
        <rFont val="arial, sans-serif"/>
        <color rgb="FF660099"/>
        <u/>
      </rPr>
      <t>🦁</t>
    </r>
    <r>
      <rPr>
        <rFont val="arial, sans-serif"/>
        <color rgb="FF000000"/>
        <u/>
      </rPr>
      <t>😍</t>
    </r>
  </si>
  <si>
    <t>https://www.enigmasdouniverso.com/japao-prepara-protocolo-para-ataque-alienigena/?fbclid=IwAR3e47bpwKweJ2E8aW6s5dveKldWTrWPNTLujpq5Xzy_MF6ZbPZsc4Ycgxw</t>
  </si>
  <si>
    <t>https://www.superuniverso.com/sopa-de-morcego-pode-ter-disseminado-coronavirus-na-china/?fbclid=IwAR2Ot4iyEgDmYodxL5_IvPewCzwWDELQOF2VIgBbPjwjjlkulx6zdIbTZdY</t>
  </si>
  <si>
    <t>https://www.superuniverso.com/golfinhos-sao-flagrados-ficando-chapados-com-o-veneno-de-um-baiacu/?fbclid=IwAR0NSq9Mc3K9b4J4b9BOHoqaH8rWl9YDJSGqZ6ayjhNBYoTvRCsjloJPyRs</t>
  </si>
  <si>
    <t>https://www.enigmasdouniverso.com/maior-buraco-ja-registrado-na-camada-de-ozonio-do-artico-acaba-de-se-fechar-e-nao-tem-nada-a-ver-com-a-quarentena/?fbclid=IwAR1wCmxs9S2YPczctg9hLLwlf5ce7ee8ZsKOjDASqXf2YhIS_ljmVTE1Ud8</t>
  </si>
  <si>
    <t>https://www.enigmasdouniverso.com/cientistas-da-nasa-detectam-universo-paralelo-proximo-ao-nosso-onde-o-tempo-anda-para-tras/?fbclid=IwAR39feYHfv1b-vK7kEVrM-LI0hIxpJLNeMxbW4bioKIg3nPKWsIfv2vh6wY</t>
  </si>
  <si>
    <t>https://mundocurioso.superuniverso.com/novas-especies-de-humanos-ancestrais-sao-encontradas-nas-filipinas/?fbclid=IwAR3NQB2Qv4LmgDQSX62e5whTSJNCR1oszlN3Tt_JYHCs8PzppaGxnGGYE9g</t>
  </si>
  <si>
    <t>https://www.superuniverso.com/os-cientistas-alertam-tudo-indica-que-a-sexta-extincao-em-massa-da-terra-comecou/?fbclid=IwAR0z4E5WtRv5hlL9lS7BhLsMLEDskem7CYF_X_Yiy6Md3R4ZtUMe0_arQSQ</t>
  </si>
  <si>
    <t>https://www.enigmasdouniverso.com/a-sonda-de-1-bilhao-da-nasa-acaba-de-enviar-imagens-estonteantes-de-jupiter/?fbclid=IwAR18U8Av5aQHjqDC7HNcit9xwQD8dsbIQ6CHRXrIqwogfhADONNNcBYkeXU</t>
  </si>
  <si>
    <t>https://www.enigmasdouniverso.com/quenia-autoriza-exterminio-de-cacadores-para-proteger-rinocerontes/?fbclid=IwAR0o8gAwwiXTSDuOUq8wqDIgqZ1lYeEqj4NADwxhRrhP7bI59y92LB006j8</t>
  </si>
  <si>
    <t>https://www.enigmasdouniverso.com/ursos-polares-estao-magros-demais-porque-gelo-derretido-dificulta-a-caca/?fbclid=IwAR1Bw0LfRwNL5vRpu3jqZSN0W_1ODwJI_I8gyzfS7pw_Ai2-pKWhPMQtj3g</t>
  </si>
  <si>
    <t>https://mundocurioso.superuniverso.com/china-esta-prestes-a-ativar-o-seu-sol-artificial-em-2020-que-promete-gerar-energia-limpa-ilimitada/?fbclid=IwAR2x4V_Y90J-J4gbZF6-AZhI_JgjY1qGLKRpfy5058N9WhfSYzQ7lEmxm-4</t>
  </si>
  <si>
    <t>Sinistro, muito sinistro</t>
  </si>
  <si>
    <t>https://www.enigmasdouniverso.com/essa-e-para-comemorar-o-leopardo-nublado-extinto-reaparece-apos-30-anos/?fbclid=IwAR2nUr-edtHB7KdDiMBW7ZNx0yPm74YbWuwXck8lpklUz585anKc_GY_t_U</t>
  </si>
  <si>
    <t>https://mundocurioso.superuniverso.com/camada-de-ozonio-se-recupera-e-redireciona-ventos-ao-redor-do-mundo/?fbclid=IwAR3cG-n6i9ws8oB5zdx7HnAlP7qUPdKB3eSJ6b1Lkj-oHun6H1lVZ1a_OmQ</t>
  </si>
  <si>
    <t>https://mundocurioso.superuniverso.com/pesquisadores-encontram-bacteria-que-se-alimenta-de-plastico-toxico/?fbclid=IwAR0LO4mRH7s0JChviUmbvAipi9Vbd58IHcNilz8G1u50smsAauPKkLObeBY</t>
  </si>
  <si>
    <t>https://www.superuniverso.com/o-sol-se-poe-em-barrow-no-alasca-nesta-tarde-e-nao-nascera-novamente-ate-2020/?fbclid=IwAR0Qg3H1czELNdGqttYy77nWbgirtbjgfyHkwHWrx1uh62bgX5pk1cy3BKk</t>
  </si>
  <si>
    <t>https://www.enigmasdouniverso.com/em-45-anos-nos-matamos-60-da-vida-selvagem-da-terra/?fbclid=IwAR3yv0CizANYYl5Dlh9L3ECCY0JO_d0u20O1VxzU78A8AsrMSN--Zadk29Y</t>
  </si>
  <si>
    <t>https://mundocurioso.superuniverso.com/cientistas-acabam-de-descobrir-um-tubarao-vivo-com-512-anos-de-idade/?fbclid=IwAR3RJOtvKp8R0hlI8EhMuo61vV3_XHjtg7K11Cm2YSB459EF0BXBd4VxJsk</t>
  </si>
  <si>
    <t>https://mundocurioso.superuniverso.com/para-proteger-rinocerontes-parque-florestal-na-india-atira-em-pessoas/?fbclid=IwAR1PIh-XHHw7ol6AkH-C9rge1jtSDfrk923wTZ1984SgXPRsaeOzl0GfaUs</t>
  </si>
  <si>
    <t>https://mundocurioso.superuniverso.com/casal-brasileiro-refloresta-600-hectares-para-dar-lar-a-500-especies-ameacadas-de-extincao/?fbclid=IwAR0x0uiCLoUyMsJqumUg0vhCmv6tJ7a8RLfrIPOIOiMqP6m_deWt-IJIVJw</t>
  </si>
  <si>
    <t>https://mundocurioso.superuniverso.com/rarissima-arvore-gingko-de1-400-anos-lanca-um-oceano-espetacular-de-folhas-douradas/?fbclid=IwAR3I-Xm5FbvG-fhUuM060OcSl6Ogb8vZ5yQlLYmb6DIMLU96etcso5xharo</t>
  </si>
  <si>
    <t>https://mundocurioso.superuniverso.com/pitbull-arrasta-bebe-pela-fralda-e-a-salva-de-incendio/?fbclid=IwAR24pG3EjL07dHd4iqSYK__kXeXxMhRS-EUhIYqQ63OgjQxRZh_GSo-c1nU</t>
  </si>
  <si>
    <t>https://www.enigmasdouniverso.com/passaro-congelado-encontrado-na-siberia-tem-46-000-anos/?fbclid=IwAR2qtIYb6w8A5fMrCZfJwayfOxrO_WtuTMkPFxDisdjCgwtiWj9f562ECUo</t>
  </si>
  <si>
    <t>https://mundocurioso.superuniverso.com/dolphins-miss-humans-during-quarantine-and-leave-gifts-in-the-sand/</t>
  </si>
  <si>
    <t>https://mundocurioso.superuniverso.com/sweet-pit-bull-invites-pregnant-stray-cat-into-his-house-to-have-her-babies/</t>
  </si>
  <si>
    <t>https://mundocurioso.superuniverso.com/us-scientists-will-try-to-open-a-portal-to-a-parallel-universe/</t>
  </si>
  <si>
    <t>https://mundocurioso.superuniverso.com/nasa-releases-satellite-images-of-california-superbloom-from-space/</t>
  </si>
  <si>
    <t>https://mundocurioso.superuniverso.com/scientists-discover-a-lake-under-the-sea-those-who-swim-there-never-come-back-alive/</t>
  </si>
  <si>
    <t>https://mundocurioso.superuniverso.com/elderly-man-comes-out-of-coma-and-says-he-was-woken-by-his-dogs-barking/</t>
  </si>
  <si>
    <t>https://mundocurioso.superuniverso.com/excuse-me-mr-bat-youve-got-a-huge-parasitic-fly-on-your-face/</t>
  </si>
  <si>
    <t>https://mundocurioso.superuniverso.com/japan-prepares-protocol-for-alien-attack/</t>
  </si>
  <si>
    <t>https://mundocurioso.superuniverso.com/nasa-shares-photo-of-enormous-asteroid-thats-set-to-skim-past-earth-this-week/</t>
  </si>
  <si>
    <t>https://mundocurioso.superuniverso.com/college-student-designs-face-masks-for-the-deaf-hard-of-hearing-community/</t>
  </si>
  <si>
    <t>https://mundocurioso.superuniverso.com/abandoned-puppy-is-found-on-the-road-taking-care-of-5-kitten/</t>
  </si>
  <si>
    <t>https://mundocurioso.superuniverso.com/woman-finds-disabled-puppy-abandoned-under-car-adopts-him/</t>
  </si>
  <si>
    <t>https://mundocurioso.superuniverso.com/la-impactante-perdida-de-peso-de-un-enfermero-que-logro-vencer-la-batalla-al-coronavirus/</t>
  </si>
  <si>
    <t>Yo cuando dejo el anexo 💪</t>
  </si>
  <si>
    <t>https://mundocurioso.superuniverso.com/piden-no-consumir-tequila-rancho-escondido-por-muerte-de-8-personas/</t>
  </si>
  <si>
    <t xml:space="preserve">No puedo parar, tequila es vida
</t>
  </si>
  <si>
    <t>https://mundocurioso.superuniverso.com/el-emotivo-reencuentro-de-unas-amigas-de-infancia-que-fue-posible-gracias-a-mas-de-10-000-retuits/</t>
  </si>
  <si>
    <t>😍</t>
  </si>
  <si>
    <t>https://mundocurioso.superuniverso.com/los-arqueologos-descubren-el-monumento-maya-mas-grande-y-antiguo-de-todos-los-tiempos/</t>
  </si>
  <si>
    <t>La cultura maya ha construido ciudades-estado en México, Guatemala y Belice durante siglos, pero apenas comenzamos a apreciar cuán extensa fue la civilización maya y cuán drásticamente los agricultores e ingenieros mayas reformaron el paisaje mesoamericano</t>
  </si>
  <si>
    <t>https://mundocurioso.superuniverso.com/muere-bebe-de-cinco-meses-por-covid-19-en-silao-guanajuato/</t>
  </si>
  <si>
    <t>Muy triste :(</t>
  </si>
  <si>
    <t>MEXICO REF</t>
  </si>
  <si>
    <t>https://mundocurioso.superuniverso.com/peleador-se-vuelve-viral-en-internet-por-entrenar-golpeando-un-tanque-de-gas/</t>
  </si>
  <si>
    <t>Se parece a mí cuando deja el Anexo</t>
  </si>
  <si>
    <t>https://www.informador.mx/</t>
  </si>
  <si>
    <t>https://mundocurioso.superuniverso.com/hombre-abraza-a-su-abuela-a-traves-de-cortina-de-plastico/</t>
  </si>
  <si>
    <t>https://www.debate.com.mx/</t>
  </si>
  <si>
    <t>https://mundocurioso.superuniverso.com/convierte-su-casa-en-una-piscina-gigante-de-pelotas-durante-la-cuarentena/</t>
  </si>
  <si>
    <t>Mejor que el Anexo</t>
  </si>
  <si>
    <t>https://mundocurioso.superuniverso.com/guadalajara-llego-a-punto-de-inflexion-de-casos-de-covid-19-lopez-gatell/</t>
  </si>
  <si>
    <t>El crecimiento de casos confirmados en la ZMG ya no es lineal y lento, como se venía teniendo, sino exponencial</t>
  </si>
  <si>
    <t>https://www.tuotrodiario.com/en-la-red/20200521202414/coronavirus-enfermedo-perdida-peso</t>
  </si>
  <si>
    <t>https://mundocurioso.superuniverso.com/cientificos-de-ee-uu-intentaran-abrir-un-portal-a-un-universo-paralelo/</t>
  </si>
  <si>
    <t>https://mundocurioso.superuniverso.com/lo-que-le-faltaba-al-2020-el-asteroide-dios-del-caos-se-acerca-a-la-tierra/</t>
  </si>
  <si>
    <t>https://mundocurioso.superuniverso.com/submarino-ruso-llega-al-punto-mas-profundo-de-la-tierra/</t>
  </si>
  <si>
    <t>https://mundocurioso.superuniverso.com/un-anciano-sale-del-coma-y-dice-que-fue-despertado-por-los-ladridos-de-su-perro/</t>
  </si>
  <si>
    <t>https://mundocurioso.superuniverso.com/los-cientificos-descubren-un-lago-bajo-el-mar-los-que-nadan-alli-nunca-vuelven-vivos/</t>
  </si>
  <si>
    <t>https://mundocurioso.superuniverso.com/disculpe-senor-murcielago-tiene-una-enorme-mosca-parasitaria-en-la-cara/</t>
  </si>
  <si>
    <t>https://mundocurioso.superuniverso.com/japon-prepara-un-protocolo-para-ataque-extraterrestre/</t>
  </si>
  <si>
    <t>https://mundocurioso.superuniverso.com/la-nasa-comparte-una-foto-del-enorme-asteroide-que-pasara-la-tierra-esta-semana/</t>
  </si>
  <si>
    <t>https://mundocurioso.superuniverso.com/pentagon-lanza-oficialmente-tres-videos-de-ovni/</t>
  </si>
  <si>
    <t>https://mundocurioso.superuniverso.com/la-familia-da-la-bienvenida-a-un-perro-victima-de-abuso-durante-5-anos-merece-ser-feliz/</t>
  </si>
  <si>
    <t>https://mundocurioso.superuniverso.com/mujer-encuentra-a-un-cachorro-discapacitado-abandonado-debajo-del-auto-lo-adopta/</t>
  </si>
  <si>
    <t>https://mundocurioso.superuniverso.com/o-que-e-a-luz-proibida-descoberta-que-pode-revolucionar-a-fisica-quantica/</t>
  </si>
  <si>
    <t>https://mundocurioso.superuniverso.com/sol-pode-estar-despertando-apos-emitir-a-maior-luz-ja-detectada/</t>
  </si>
  <si>
    <t>https://mundocurioso.superuniverso.com/nasa-recupera-a-voyager-2-remotamente-a-185-bilhoes-de-km-da-terra/</t>
  </si>
  <si>
    <t>https://rededaverdade.superuniverso.com/em-video-bolsonaro-disse-que-troca-na-pf-era-para-proteger-sua-familia/</t>
  </si>
  <si>
    <t>Vocês podem explicar como ainda tem gente que defende?</t>
  </si>
  <si>
    <t>https://www.facebook.com/paginapararirdosprojetosdobolsonaro/?__tn__=kCH-R&amp;eid=ARBw4RiQFLF4DOigQyufpQBRy3YD7kw3fvWfInl0ZE0JH1rbd6kjzOFWrl10aMrZTXBBagjJcO5BPlVh&amp;hc_ref=ARSMx2BRv3PPtrf6yNreSskMZszU6RXpvwQvQCVwh4IHFKuRM0hp5UQiIu7_emMKH2o&amp;fref=nf&amp;__xts__[0]=68.ARA5ij-w0ABsMDsGeRHKjutjbkKOqJKjU1rfRzfePCz5h58wPLqLOq_hqp7gu9mBKGdXE9au7KQTzu1Tt4L2IKjR6JdpgCOmji18rrKzOxE_WeZuIql3tRLl5WP5asAdUaBKsDq12cXcwULvcxw8AHz87L6djZeAiDGKekIr23_oyMfZb-iknXK2Oj5PmBZ0UomtLXdinQx1Q3khJEGugFRjjNMJioCIgsCN4tlxr72cq9X0DtEb8E2kaijUfYt8aUFmJKDxoreni9ox9gd5Wgmo36m-vvefPaYFVuGTKL43BhXpzjzBkzes865KURS0duDm0JWagth_HexPmBZ_qjyMrGK_F2xfLdTXayi_7uVCs-Craju-MLs</t>
  </si>
  <si>
    <t>https://rededaverdade.superuniverso.com/promotor-diz-que-medicos-devem-optar-por-salvar-quem-segue-isolamento-social/</t>
  </si>
  <si>
    <t>Perfeito</t>
  </si>
  <si>
    <t>https://pixabay.com/</t>
  </si>
  <si>
    <t>https://www.pexels.com/</t>
  </si>
  <si>
    <t>https://www.videvo.net/</t>
  </si>
  <si>
    <t>https://mundocurioso.superuniverso.com/rarissima-arvore-gingko-de1-400-anos-lanca-um-oceano-espetacular-de-folhas-douradas</t>
  </si>
  <si>
    <t>NEW EXTREMO</t>
  </si>
  <si>
    <t>https://www.facebook.com/mundocurioso.enigmas/videos/1569588666476968/</t>
  </si>
  <si>
    <t>O que você faria? facebook.com/watch/?v=383079142386674</t>
  </si>
  <si>
    <t>https://facebook.com/universo.extremo.enigma/videos/1285579614945207/</t>
  </si>
  <si>
    <t>https://www.facebook.com/universo.extremo.enigma</t>
  </si>
  <si>
    <t>Até que são bem fofinhos hahaa 👽
 Alguém sabe que filme é esse? facebook.com/universo.extremo.enigma/videos/684798745322744/</t>
  </si>
  <si>
    <t>Melhor cena do Novo Homem-Aranha https://www.facebook.com/universo.extremo.enigma/videos/986451958420027/</t>
  </si>
  <si>
    <t>https://www.facebook.com/universo.extremo.enigma/videos/373622716639066/</t>
  </si>
  <si>
    <t>https://www.facebook.com/universo.extremo.enigma/videos/465197627393061/</t>
  </si>
  <si>
    <t>https://facebook.com/universo.extremo.enigma/videos/481900695965461/</t>
  </si>
  <si>
    <t>https://facebook.com/universo.extremo.enigma/videos/658921071268862/</t>
  </si>
  <si>
    <t>Correndo do tigre https://facebook.com/universo.extremo.enigma/videos/507843793375125/</t>
  </si>
  <si>
    <t>facebook.com/universo.extremo.enigma/videos/505538036902161/</t>
  </si>
  <si>
    <t>Natureza extrema</t>
  </si>
  <si>
    <t>https://www.facebook.com/enigmas.universo/videos/2225326530879592/</t>
  </si>
  <si>
    <t>Extremo Stromboli na Itália 🇮🇹 🌋 facebook.com/universo.extremo.enigma/videos/426136838252527/</t>
  </si>
  <si>
    <t>https://facebook.com/watch/?v=368854624066898</t>
  </si>
  <si>
    <t>Uoooooou ⚡⚡ https://facebook.com/universo.extremo.enigma/videos/545729882837669/</t>
  </si>
  <si>
    <t>https://facebook.com/universo.extremo.enigma/videos/848507015536707/</t>
  </si>
  <si>
    <t>https://facebook.com/watch/?v=363188057911934</t>
  </si>
  <si>
    <t>https://facebook.com/universo.extremo.enigma/videos/2405419959524554/</t>
  </si>
  <si>
    <t>👽 https://facebook.com/watch/?v=368854624066898</t>
  </si>
  <si>
    <t>https://www.facebook.com/EnigmasdoUniversoOficial/videos/848509832203092/</t>
  </si>
  <si>
    <t>https://www.facebook.com/939334666220619/videos/706276513079392/</t>
  </si>
  <si>
    <t>https://www.facebook.com/universoenigmatico1/videos/519862218773947/</t>
  </si>
  <si>
    <t>https://www.enigmasdouniverso.com/o-que-aconteceria-se-a-lua-estivesse-mais-perto-da-terra/</t>
  </si>
  <si>
    <t>Nat</t>
  </si>
  <si>
    <t>Alien</t>
  </si>
  <si>
    <t>https://www.enigmasdouniverso.com/cacador-de-rinocerontes-e-morto-por-elefante-e-comido-por-leoes-na-africa/</t>
  </si>
  <si>
    <t>https://www.superuniverso.com/religiosos-estao-em-estado-de-choque-cientista-confirma-que-alienigenas-criaram-a-raca-humana/</t>
  </si>
  <si>
    <t>https://business.facebook.com/EnigmasdoUniversoOficial/posts/2974071645996752</t>
  </si>
  <si>
    <t>https://www.enigmasdouniverso.com/fotografo-captura-momento-exato-em-que-esquilo-cheira-uma-flor-amarela/</t>
  </si>
  <si>
    <t>https://www.enigmasdouniverso.com/megalitos-de-5-000-anos-remanescentes-de-stonehenge-encontrados-apos-aguas-recuarem-na-espanha/</t>
  </si>
  <si>
    <t>LINKS NOVOS</t>
  </si>
  <si>
    <t>https://mundocurioso.superuniverso.com/eclipse-lunar-penumbral-veja-como-acompanhar-o-primeiro-fenomeno-do-ano/</t>
  </si>
  <si>
    <t>A primeira Lua Cheia do Ano será marcada por incrível Eclipse Penumbral saiba aonde assistir 🌕</t>
  </si>
  <si>
    <t>https://mundocurioso.superuniverso.com/administrador-da-nasa-declara-plutao-como-planeta-novamente/</t>
  </si>
  <si>
    <t xml:space="preserve">No primeiro de Abril publicamos essa notícia brincadeira e viralizou, agora que é oficial esperamos que viralize novamente &lt;3 </t>
  </si>
  <si>
    <t>https://mundocurioso.superuniverso.com/o-cataclisma-na-australia-tornados-de-fogorajadas-de-brasas-e-um-clima-proprio-criado-o-pyrocumulunimbus/</t>
  </si>
  <si>
    <t xml:space="preserve">Tornado de fogo nesse vídeo na Austrália, aterrorizante </t>
  </si>
  <si>
    <t>https://www.superuniverso.com/tatuzinho-mora-na-floresta-mas-visita-o-amigo-pitbull-todos-os-dias/</t>
  </si>
  <si>
    <t>Que coisa mais linda 😍</t>
  </si>
  <si>
    <t>https://mundocurioso.superuniverso.com/brasileiro-e-responsavel-por-maior-jardim-botanico-do-mundo/</t>
  </si>
  <si>
    <t xml:space="preserve">Agora sim! Que orgulho 😍 🇧🇷 </t>
  </si>
  <si>
    <t>https://www.superuniverso.com/ha-um-festival-no-nepal-que-agradece-aos-caes-por-serem-nossos-amigos-todos-os-anos/?fbclid=IwAR2R6u7Rl30yZi3qNwkUVBjNkWCh6UtPCwLZ1LoPqJn8YMOI9q0zU-rXtUI</t>
  </si>
  <si>
    <t>Esse tipo de notícia que nos dá verdadeira esperança &lt;3</t>
  </si>
  <si>
    <t>https://mundocurioso.superuniverso.com/meio-bilhao-de-animais-exterminados-nos-incendios-da-australia/?fbclid=IwAR2x3ysJ4KE2FVLW3TlshA1_DkIV0OuIXYY6Vlh5jHriBnL-mVFkv5lnRiA</t>
  </si>
  <si>
    <t>É oficial: Meio bilhão de animais foram exterminados nos incêndios da Austrália, infelizmente. Luto. 😔💔</t>
  </si>
  <si>
    <t>https://mundocurioso.superuniverso.com/bebe-urso-emociona-a-todos-agradecendo-ao-homem-que-salvou-sua-vida-na-australia/</t>
  </si>
  <si>
    <t>Em meio a tanta destruição um gesto de amor 🐻😍</t>
  </si>
  <si>
    <t>https://www.superuniverso.com/gemeos-nascem-em-anos-diferentes-em-hospital/</t>
  </si>
  <si>
    <t>Curioso 😍</t>
  </si>
  <si>
    <t>https://mundocurioso.superuniverso.com/em-2020-havera-muitos-eclipses-e-superluas-saiba-as-datas-e-como-ve-los/</t>
  </si>
  <si>
    <t>Agenda astronômica para 2020 &lt;3</t>
  </si>
  <si>
    <t>https://mundocurioso.superuniverso.com/verao-infernal-na-australia-e-assim-que-as-mudancas-climaticas-se-parecem/</t>
  </si>
  <si>
    <t>É assim que as evidentes mudanças climáticas se parecem</t>
  </si>
  <si>
    <t>https://www.superuniverso.com/par-de-leoes-marinhos-gigantes-pegam-o-barco-de-alguem-emprestado/</t>
  </si>
  <si>
    <t>Inacreditável! ◕ᴥ◕ 😍</t>
  </si>
  <si>
    <t>A raça não é a questão, e sim a criação, o que acham?</t>
  </si>
  <si>
    <t>https://mundocurioso.superuniverso.com/projeto-tamar-comemora-40-anos-com-40-milhoes-de-tartarugas-soltas/</t>
  </si>
  <si>
    <t>Este ano desejamos mais notícias como essa 🐢😍 Feliz ano novo!</t>
  </si>
  <si>
    <t>Temos muito o que pensar esse ano</t>
  </si>
  <si>
    <t>https://mundocurioso.superuniverso.com/fazenda-que-so-produz-organicos-contrata-apenas-moradores-de-rua/</t>
  </si>
  <si>
    <t>https://www.superuniverso.com/reino-unido-anuncia-proibicao-da-venda-de-caes-e-gatos-em-pet-shops/</t>
  </si>
  <si>
    <t>Incrível iniciativa! O que acham? 🐕🐈😍</t>
  </si>
  <si>
    <t>https://www.superuniverso.com/aneel-pretende-tirar-o-direito-do-consumidor-gerar-energia-solar-na-sua-casa/</t>
  </si>
  <si>
    <t>O que acham dessa medida? Divulgue o máximo possível! Unidos podemos combater este retrocesso</t>
  </si>
  <si>
    <t>https://mundocurioso.superuniverso.com/gata-adota-quatro-esquilos-orfaos-e-as-fotos-sao-puro-amor/</t>
  </si>
  <si>
    <t>https://www.superuniverso.com/descoberto-fossil-de-uma-baleia-com-quatro-pernas-no-peru-em-clara-transicao-evolutiva/?fbclid=IwAR29F3wtsuAa-eLaBuDo0f4Yj5Vp-_3S5Vm189HTtL5hFawqKfdOFlNY9iE</t>
  </si>
  <si>
    <t>https://mundocurioso.superuniverso.com/cachorros-abandonados-fazem-fila-para-se-alimentar-em-comedouros-instalados-pela-policia/</t>
  </si>
  <si>
    <t>https://mundocurioso.superuniverso.com/homem-salva-crianca-de-5-anos-de-pitbull-e-e-reconhecido-como-heroi-pela-populacao/</t>
  </si>
  <si>
    <t>https://www.superuniverso.com/jovem-e-tratado-como-heroi-na-australia-por-desafiar-fogo-para-salvar-nove-coalas/</t>
  </si>
  <si>
    <t>Verdadeiro herói 🐨😍</t>
  </si>
  <si>
    <t>https://mundocurioso.superuniverso.com/canguru-nao-para-de-abracar-os-voluntarios-que-o-salvaram-na-australia/</t>
  </si>
  <si>
    <t>A melhor coisa que você verá hoje 🦘😍</t>
  </si>
  <si>
    <t>https://mundocurioso.superuniverso.com/canada-proibe-que-baleias-e-golfinhos-sejam-mantidos-em-cativeiro/</t>
  </si>
  <si>
    <t>Obrigado Canadá, emocionante 🐋🥺😍😍</t>
  </si>
  <si>
    <t>Você só verá algo assim uma única vez na vida 🦅😍</t>
  </si>
  <si>
    <t>https://mundocurioso.superuniverso.com/cadela-entra-em-farmacia-mostra-pata-machucada-e-e-atendida-veja/</t>
  </si>
  <si>
    <t xml:space="preserve">Linda, esse tipo de notícia nos enche de esperança 😍 </t>
  </si>
  <si>
    <t>Ancestral</t>
  </si>
  <si>
    <t>Árvore da morte</t>
  </si>
  <si>
    <t>https://mundocurioso.superuniverso.com/a-solidao-dos-passaros-aprisionados-pela-ignorancia-humana/</t>
  </si>
  <si>
    <t>Muito triste 🥺</t>
  </si>
  <si>
    <t>https://mundocurioso.superuniverso.com/magnata-doa-casa-para-garoto-que-estudava-sob-a-luz-de-poste/</t>
  </si>
  <si>
    <t xml:space="preserve">A humanidade não está perdida </t>
  </si>
  <si>
    <t>https://mundocurioso.superuniverso.com/conheca-o-mineral-descoberto-por-cientistas-em-um-meteorito-e-nunca-antes-visto-na-natureza-da-terra/</t>
  </si>
  <si>
    <t>Esperamos que a Ciência logo acabe com essa doença terrível 🙏❤️</t>
  </si>
  <si>
    <t>https://mundocurioso.superuniverso.com/astrofisico-imagina-megaestrutura-capaz-de-transformar-todo-o-sistema-solar-numa-nave-espacial/</t>
  </si>
  <si>
    <t>Conceito incrível de fato</t>
  </si>
  <si>
    <t>https://mundocurioso.superuniverso.com/nova-descoberta-primeiros-humanos-da-america-vieram-remando-do-japao/</t>
  </si>
  <si>
    <t>Será que chegaram cansados? 😂</t>
  </si>
  <si>
    <t>https://mundocurioso.superuniverso.com/unicornio-siberiano-a-criatura-lendaria-que-realmente-existiu/</t>
  </si>
  <si>
    <t>https://mundocurioso.superuniverso.com/agua-em-outros-planetas-pode-ser-bem-diferente-da-que-existe-na-terra/</t>
  </si>
  <si>
    <t>💧👽</t>
  </si>
  <si>
    <t>Muito amor envolvido ❤️</t>
  </si>
  <si>
    <t>https://mundocurioso.superuniverso.com/raios-luminosos-e-moradores-apavorados-a-maior-operacao-militar-brasileira-para-investigar-discos-voadores/</t>
  </si>
  <si>
    <t xml:space="preserve">Agora você acredita 🇧🇷 👽😂 </t>
  </si>
  <si>
    <t>https://mundocurioso.superuniverso.com/gorila-nasce-com-falta-de-pigmentacao-nos-seus-dedos-e-deixa-internautas-surpreendidos/</t>
  </si>
  <si>
    <t>Lindo 🦍🤙</t>
  </si>
  <si>
    <t>https://mundocurioso.superuniverso.com/o-tumulo-do-mago-tumba-de-4-000-anos-descoberta-na-ilha-enigmatica-dos-druidas/</t>
  </si>
  <si>
    <t>Verdadeiro enigma</t>
  </si>
  <si>
    <t>https://mundocurioso.superuniverso.com/elefantinho-orfao-faz-amizade-com-avestruz-e-a-cena-deles-juntos-e-so-aconchego/</t>
  </si>
  <si>
    <t>Maravilhosa amizade ❤️❤️</t>
  </si>
  <si>
    <t>https://mundocurioso.superuniverso.com/tomate-e-outras-oito-plantas-nascem-com-sucesso-em-solo-marciano-2/</t>
  </si>
  <si>
    <t>https://mundocurioso.superuniverso.com/fotografo-registra-uma-majestosa-fenix-na-aurora-boreal/</t>
  </si>
  <si>
    <t>Registro impressionante!</t>
  </si>
  <si>
    <t>https://mundocurioso.superuniverso.com/o-homem-de-bangladesh-que-plantou-uma-arvore-todos-os-dias-nos-ultimos-48-anos/</t>
  </si>
  <si>
    <t xml:space="preserve">Incrível gesto de amor 🧔🏿🌳❤️ </t>
  </si>
  <si>
    <t>https://mundocurioso.superuniverso.com/novo-relatorio-adverte-civilizacao-humana-pode-ser-devastada-ate-2050/</t>
  </si>
  <si>
    <t>Será que agora vai?</t>
  </si>
  <si>
    <t xml:space="preserve">Que coisa maravilhosa!!! 🐱🐿️😍 </t>
  </si>
  <si>
    <t>Fizeram a diferença para nossos amigos 🐕🐕🐕</t>
  </si>
  <si>
    <t>https://mundocurioso.superuniverso.com/menino-chora-de-emocao-ao-tomar-ultima-dose-de-quimioterapia/</t>
  </si>
  <si>
    <t>Lindo demais boa recuperação 😍</t>
  </si>
  <si>
    <t>https://mundocurioso.superuniverso.com/avon-anuncia-fim-de-testes-de-produtos-em-animais-na-sua-producao-global/</t>
  </si>
  <si>
    <t xml:space="preserve">Já era hora, o mínimo que podiam fazer depois de toda dor causada </t>
  </si>
  <si>
    <t>https://mundocurioso.superuniverso.com/homem-em-situacao-de-rua-que-prestou-enem-ganha-emprego-e-bolsa-de-estudos-em-direito/</t>
  </si>
  <si>
    <t xml:space="preserve">Excelente guerreiro 😍 </t>
  </si>
  <si>
    <t>https://mundocurioso.superuniverso.com/a-escultura-crazy-horse-do-heroi-americano-sera-maior-que-o-monte-rushmore/</t>
  </si>
  <si>
    <t>Escultura intrigante</t>
  </si>
  <si>
    <t>https://mundocurioso.superuniverso.com/cientistas-transformam-com-sucesso-celulas-de-cancer-em-gordura-de-mama-para-impedir-que-elas-se-espalhem/</t>
  </si>
  <si>
    <t>Todos os dias torcemos para que a Ciência logo acabe com essa doença terrível 🙏❤️</t>
  </si>
  <si>
    <t>https://mundocurioso.superuniverso.com/norte-magnetico-continua-em-direcao-a-russia-em-velocidade-acelerada/</t>
  </si>
  <si>
    <t>Sabem qual serão as consequências?</t>
  </si>
  <si>
    <t>https://mundocurioso.superuniverso.com/sirius-maior-acelerador-de-particulas-do-brasil-revela-primeiras-imagens/</t>
  </si>
  <si>
    <t>Incrível projeto brasileiro 🇧🇷</t>
  </si>
  <si>
    <t>https://mundocurioso.superuniverso.com/lola-a-menina-reconstruida-a-partir-do-adn-guardado-numa-chiclete-com-5-700-anos/</t>
  </si>
  <si>
    <t>:O</t>
  </si>
  <si>
    <t>https://mundocurioso.superuniverso.com/embalagem-100-biodegradavel-feita-de-arroz-cafe-e-coco-vem-para-brigar-com-o-plastico/</t>
  </si>
  <si>
    <t>Muito interessante, a Natureza agradece</t>
  </si>
  <si>
    <t>https://mundocurioso.superuniverso.com/tuneis-secretos-dos-cavaleiros-templarios-foram-descobertos-em-israel/</t>
  </si>
  <si>
    <t>Mistérios impressionantes!</t>
  </si>
  <si>
    <t>https://mundocurioso.superuniverso.com/meio-humano-meio-macaco-embrioes-hibridos-sao-criados-em-laboratorio/</t>
  </si>
  <si>
    <t>Inacreditável! Seria prudente brincar de Deus?</t>
  </si>
  <si>
    <t>https://mundocurioso.superuniverso.com/dragoes-de-comodo-tem-armadura-de-malha-de-ossos-sob-a-pele-revelada-pela-primeira-vez/</t>
  </si>
  <si>
    <t>Um animal impressionante :O</t>
  </si>
  <si>
    <t>https://mundocurioso.superuniverso.com/redescoberto-o-cervo-rato-que-se-acreditava-extinto-por-30-anos/</t>
  </si>
  <si>
    <t>Notícia maravilhosa 😍🦌🐀</t>
  </si>
  <si>
    <t xml:space="preserve">A Natureza agradece! 😍 </t>
  </si>
  <si>
    <t xml:space="preserve">Incrível! :O </t>
  </si>
  <si>
    <t>https://mundocurioso.superuniverso.com/ganhador-do-nobel-diz-que-a-humanidade-nunca-ira-para-outra-estrela/</t>
  </si>
  <si>
    <t>Será?👽 Prefiro saber a opinião de vocês do que do ganhador do nobel</t>
  </si>
  <si>
    <t>https://mundocurioso.superuniverso.com/fotografo-registra-imagens-hilarias-de-gatos-sob-o-efeito-de-erva-gateira/</t>
  </si>
  <si>
    <t>Que demais 🐱😂</t>
  </si>
  <si>
    <t>https://mundocurioso.superuniverso.com/uma-pintura-de-caverna-aborigene-de-5000-anos-de-idade-de-wandjina-conhecida-como-os-seres-do-ceu/</t>
  </si>
  <si>
    <t>Como pode ser? 👽</t>
  </si>
  <si>
    <t>https://mundocurioso.superuniverso.com/fotografo-russo-fotografou-o-belo-fenomeno-da-iridescencia-no-ceu/</t>
  </si>
  <si>
    <t>Lindo fenômeno</t>
  </si>
  <si>
    <t>https://mundocurioso.superuniverso.com/a-despedida-emocionante-de-lucas-do-seu-cao-guia-timmy-eu-vou-sentir-a-sua-falta/</t>
  </si>
  <si>
    <t>Notícia emocionante</t>
  </si>
  <si>
    <t>https://mundocurioso.superuniverso.com/felino-se-transforma-em-gato-guia-para-cao-cego-e-quase-surdo/</t>
  </si>
  <si>
    <t xml:space="preserve">Ficamos emocionados 🐱🐕😍 </t>
  </si>
  <si>
    <t>https://mundocurioso.superuniverso.com/pit-bull-que-foi-rejeitada-gravida-ganha-ensaio-encantador-com-seus-filhotinhos/</t>
  </si>
  <si>
    <t xml:space="preserve">Linda maravilhosa 😍 </t>
  </si>
  <si>
    <t>https://www.superuniverso.com/cientista-mexicano-patenteia-uma-bateria-com-carga-infinita-na-russia/</t>
  </si>
  <si>
    <t>Se isso for verdade quanto tempo de vida ele tem?</t>
  </si>
  <si>
    <t>https://www.superuniverso.com/libelula-e-o-predador-natural-do-aedes-aegypti/</t>
  </si>
  <si>
    <t xml:space="preserve">Importante informação para saúde pública </t>
  </si>
  <si>
    <t>https://www.superuniverso.com/holanda-construira-a-primeira-usina-solar-flutuante-do-mundo-no-mar/</t>
  </si>
  <si>
    <t xml:space="preserve">Obrigado Holanda </t>
  </si>
  <si>
    <t>https://www.superuniverso.com/artista-japones-faz-esculturas-reais-de-cenas-marcantes-de-tom-jerry/</t>
  </si>
  <si>
    <t xml:space="preserve">Realmente incrível! </t>
  </si>
  <si>
    <t>https://www.superuniverso.com/surgem-sinais-de-que-ha-outro-universo-identico-ao-nosso/</t>
  </si>
  <si>
    <t>https://www.superuniverso.com/concretos-ecologicos-que-absorvem-co2-e-purificam-a-agua/</t>
  </si>
  <si>
    <t>Incrível o Meio Ambiente agradece</t>
  </si>
  <si>
    <t>https://www.superuniverso.com/40-bilhoes-de-sois-detectado-o-maior-buraco-negro-do-universo-local/</t>
  </si>
  <si>
    <t>Pertubardor essas dimensões</t>
  </si>
  <si>
    <t>https://www.superuniverso.com/cao-de-rua-cuidou-de-idoso-com-alzheimer-que-ficou-perdido-a-noite-inteira/</t>
  </si>
  <si>
    <t>Foi abandonado por nós, mas não nos abandonou</t>
  </si>
  <si>
    <t xml:space="preserve">A melhor coisa que você verá hoje 🐯🐕😍 </t>
  </si>
  <si>
    <t>https://www.superuniverso.com/a-primeira-estrada-de-plastico-reciclado-foi-inaugurada-e-e-orgulhosamente-mexicana/</t>
  </si>
  <si>
    <t xml:space="preserve">O Meio Ambiente agradece muito </t>
  </si>
  <si>
    <t>https://www.superuniverso.com/mergulhadores-retiram-15-tonelada-de-lixo-do-mar-e-quebram-recorde/</t>
  </si>
  <si>
    <t xml:space="preserve">Heróis 🤿😍 </t>
  </si>
  <si>
    <t xml:space="preserve">Que notícia Incrível! </t>
  </si>
  <si>
    <t>https://www.superuniverso.com/ha-um-festival-no-nepal-que-agradece-aos-caes-por-serem-nossos-amigos-todos-os-anos/</t>
  </si>
  <si>
    <t>Perfeito, deveria ser todos os dias não acham?</t>
  </si>
  <si>
    <t>https://www.superuniverso.com/houve-uma-civilizacao-tecnologica-na-terra-antes-dos-seres-humanos/</t>
  </si>
  <si>
    <t>https://www.superuniverso.com/a-misteriosa-caverna-de-cristais-caverna-de-cristal-gigante-em-naica-mexico/</t>
  </si>
  <si>
    <t>Impressionante, a beleza da Natureza não tem limites</t>
  </si>
  <si>
    <t>São quase maiores que o barco 😂</t>
  </si>
  <si>
    <t>Não está na hora de adotarmos esta medida?</t>
  </si>
  <si>
    <t>https://www.superuniverso.com/casal-brasileiro-refloresta-600-hectares-para-dar-lar-a-500-especies-ameacadas-de-extincao/</t>
  </si>
  <si>
    <t>Temos muito a agradecer a esses heróis brasileiros! 😍🌳🌳🌳</t>
  </si>
  <si>
    <t>https://www.superuniverso.com/achado-navio-romano-do-tempo-de-jesus-com-milhares-de-potes-para-vinho-e-azeite/</t>
  </si>
  <si>
    <t>Impressionante! :O</t>
  </si>
  <si>
    <t>https://www.superuniverso.com/igreja-abre-portas-todos-os-dias-para-moradores-de-rua-dormirem-ha-15-anos/</t>
  </si>
  <si>
    <t xml:space="preserve">Nem tudo está perdido 😍 </t>
  </si>
  <si>
    <t>https://www.superuniverso.com/golfinhos-sao-flagrados-ficando-chapados-com-o-veneno-de-um-baiacu/</t>
  </si>
  <si>
    <t>https://www.superuniverso.com/humano-entra-em-hibernacao-artificial-pela-primeira-vez-na-historia/</t>
  </si>
  <si>
    <t>https://www.superuniverso.com/arvore-gigante-rara-de-535-anos-foi-derrubada-para-virar-cerca-em-santa-catarina/</t>
  </si>
  <si>
    <t>Meu deus que tristeza!</t>
  </si>
  <si>
    <t>https://www.superuniverso.com/o-novo-teto-solar-da-tesla-sera-tao-barato-quanto-um-telhado-de-telha/</t>
  </si>
  <si>
    <t>Isso vai mudar o mundo tal como o conhecemos, incrível Tesla</t>
  </si>
  <si>
    <t>https://www.superuniverso.com/kiwi-e-sua-namorada-gotica-tiveram-4-bebes-que-deixaram-a-internet-apaixonada/</t>
  </si>
  <si>
    <t xml:space="preserve">Isso nos deixou completamente apaixonados 😍 </t>
  </si>
  <si>
    <t>https://mundocurioso.superuniverso.com/telescopio-gigante-ira-se-unir-a-busca-por-vida-alienigena/</t>
  </si>
  <si>
    <t>Agora sim! 🔭👽</t>
  </si>
  <si>
    <t>RANDOM</t>
  </si>
  <si>
    <t>https://www.superuniverso.com/cientistas-detectam-sinais-alienigenas-vindos-de-galaxia-distante/</t>
  </si>
  <si>
    <t>👽</t>
  </si>
  <si>
    <t>https://www.superuniverso.com/araucaria-a-arvore-brasileira-do-periodo-jurassico/</t>
  </si>
  <si>
    <t xml:space="preserve">Impressionante,magnífica 🌳❤️ </t>
  </si>
  <si>
    <t>https://www.superuniverso.com/arvore-de-535-anos-mais-antiga-que-o-brasil-e-derrubada-para-virar-cerca/</t>
  </si>
  <si>
    <t>https://www.superuniverso.com/cientistas-comprovam-que-os-caes-entendem-cada-palavra-que-dizemos/</t>
  </si>
  <si>
    <t>Nossos melhores amigos 🐕😍</t>
  </si>
  <si>
    <t>https://www.superuniverso.com/nazistas-sabiam-sobre-a-existencia-de-alienigenas/</t>
  </si>
  <si>
    <t>🤔👽</t>
  </si>
  <si>
    <t>https://www.superuniverso.com/elon-musk-quer-enviar-1-milhao-de-pessoas-para-marte-ate-2050/</t>
  </si>
  <si>
    <t>Quem se habilita?</t>
  </si>
  <si>
    <t>https://www.superuniverso.com/canguru-orfao-ganha-um-ursinho-de-pelucia/</t>
  </si>
  <si>
    <t xml:space="preserve">Emocionado 😍 </t>
  </si>
  <si>
    <t>https://www.superuniverso.com/os-maiores-ninhos-de-tartarugas-marinhas-do-mundo-na-republica-dominicana/</t>
  </si>
  <si>
    <t>Coisa maravilhosa 🐢🐢🐢😍</t>
  </si>
  <si>
    <t>https://www.superuniverso.com/nova-lente-de-contato-traz-tela-camera-e-sensores-para-o-olho-humano/</t>
  </si>
  <si>
    <t>A tecnologia conduzirá o homem a uma nova condição</t>
  </si>
  <si>
    <t>https://www.superuniverso.com/astronomos-descobrem-objetos-estranhos-no-centro-da-via-lactea/</t>
  </si>
  <si>
    <t>O universo ainda esconde muitos enigmas</t>
  </si>
  <si>
    <t>https://www.superuniverso.com/coala-com-sede-lambe-o-asfalto-molhado-apos-as-primeiras-chuvas-na-australia/</t>
  </si>
  <si>
    <t>Muito triste isso 🐨 💔</t>
  </si>
  <si>
    <t>https://www.superuniverso.com/porquinho-sorri-ao-ser-resgatado-de-inundacao-e-foto-viraliza/</t>
  </si>
  <si>
    <t>Este maravilhoso viralizou 🐷😍</t>
  </si>
  <si>
    <t>Isso é terrível, Cade vez mais veremos notícias como essa</t>
  </si>
  <si>
    <t>https://www.superuniverso.com/brasileiros-ganham-premio-internacional-com-tecnologia-inovadora-de-restauracao-florestal/</t>
  </si>
  <si>
    <t xml:space="preserve">Que orgulho </t>
  </si>
  <si>
    <t>https://www.superuniverso.com/conheca-5-civilizacoes-africanas-tao-impressionantes-quanto-a-do-egito/</t>
  </si>
  <si>
    <t>Com certeza você não ouviu falar de algumas aqui e são de fato impressionantes</t>
  </si>
  <si>
    <t>https://www.superuniverso.com/cadela-surpreende-dono-apos-levar-para-casa-coala-bebe/</t>
  </si>
  <si>
    <t>https://www.superuniverso.com/gato-em-condicoes-terriveis-e-deixado-em-abrigo-mas-assim-que-rasparam-seu-pelo-viram-sua-verdadeira-beleza/</t>
  </si>
  <si>
    <t>Meu deus veja como ele ficou! 🐱😍</t>
  </si>
  <si>
    <t>https://www.superuniverso.com/voce-tem-ideia-de-como-nosso-sistema-solar-se-move-no-universo-choque-se/</t>
  </si>
  <si>
    <t>Você ficará chocado!</t>
  </si>
  <si>
    <t>O que você faria no lugar dele? 🦁😍</t>
  </si>
  <si>
    <t>https://www.superuniverso.com/maior-relampago-da-historia-pode-ter-caido-no-sul-do-brasil/</t>
  </si>
  <si>
    <t>Impressionante ⛈️⚡</t>
  </si>
  <si>
    <t>https://www.superuniverso.com/as-famosas-estatuas-da-ilha-de-pascoa-tem-corpos-ocultos-surpreenda-se/</t>
  </si>
  <si>
    <t>Quem poderia imaginar?</t>
  </si>
  <si>
    <t>https://www.superuniverso.com/pit-bulls-resgatadas-salvam-a-vida-de-seu-dono-durante-uma-tentativa-de-assalto/</t>
  </si>
  <si>
    <t xml:space="preserve">Esses animais são incríveis, o que acham? &lt;3 </t>
  </si>
  <si>
    <t>https://www.superuniverso.com/cao-recebe-diploma-honorario-de-universidade-por-ajudar-aluna-cadeirante/</t>
  </si>
  <si>
    <t>Uma das melhores coisas que vi em um bom tempo 😍🐕</t>
  </si>
  <si>
    <t>https://www.superuniverso.com/cachorro-beija-o-bombeiro-que-o-resgatou-do-telhado/</t>
  </si>
  <si>
    <t>Emocionante 🐕😍</t>
  </si>
  <si>
    <t>https://www.superuniverso.com/encontrado-o-organismo-que-explica-a-origem-de-toda-a-vida-complexa-da-terra/</t>
  </si>
  <si>
    <t>Descoberta cinetífica de valor inestimável!</t>
  </si>
  <si>
    <t>https://www.superuniverso.com/ferias-e-viagens-sao-saudaveis-para-o-seu-coracao-diz-estudo/</t>
  </si>
  <si>
    <t>Estudo comprova: nada é tão bom para seu coração e mente quanto viajar e tirar férias 😍</t>
  </si>
  <si>
    <t>https://www.superuniverso.com/o-biologo-que-criou-sacos-a-base-de-mandioca-que-se-transformam-em-comida-de-peixe/</t>
  </si>
  <si>
    <t xml:space="preserve">Descoberta impressionante, incrível serviço para o meio ambiente </t>
  </si>
  <si>
    <t>https://www.superuniverso.com/cao-mostra-gentileza-e-reune-objetos-para-presentear-a-sua-familia-todos-os-dias/</t>
  </si>
  <si>
    <t>https://www.superuniverso.com/material-mais-antigo-ja-encontrado-na-terra-tem-quase-o-dobro-da-idade-do-sol/</t>
  </si>
  <si>
    <t>Enigma ancestral</t>
  </si>
  <si>
    <t>https://www.superuniverso.com/bill-gates-diz-que-devemos-nos-preparar-para-um-surto-uma-pandemia-pode-exterminar-30-milhoes-de-pessoas-em-seis-meses/</t>
  </si>
  <si>
    <t>Bill Gates acredita que estamos sob ameaça real</t>
  </si>
  <si>
    <t>https://www.superuniverso.com/o-gaviao-real-e-um-passaro-tao-grande-que-as-pessoas-acham-que-e-um-humano-em-uma-fantasia/</t>
  </si>
  <si>
    <t>Animal colossal 🦅😍</t>
  </si>
  <si>
    <t>Maravilhosa 🍃😍</t>
  </si>
  <si>
    <t>https://www.superuniverso.com/africa-ira-plantar-8-mil-km-de-arvores-para-construir-a-maior-estrutura-viva-do-planeta/</t>
  </si>
  <si>
    <t>Incrível! 🌳🌳🌳🌳😍</t>
  </si>
  <si>
    <t>https://www.superuniverso.com/a-caca-aos-ursos-polares-deve-ser-proibida-para-que-a-especie-tenha-uma-chance-minima-de-sobrevivencia-alerta-um-especialista/</t>
  </si>
  <si>
    <t>Eles precisam de ajuda ou serão extintos ʕ◉ᴥ◉ʔ</t>
  </si>
  <si>
    <t>https://www.superuniverso.com/a-beleza-dos-passaros-em-voo-esse-fotografo-captura-a-gloria-das-revoadas/</t>
  </si>
  <si>
    <t>Sem Photoshop, perfeito 😍🐦🐦🐦</t>
  </si>
  <si>
    <t>https://www.superuniverso.com/o-everest-esta-derretendo-revelando-toneladas-de-lixo-e-corpos-humanos/</t>
  </si>
  <si>
    <t>A destruição do Everest, tudo indica que não se trata de um ciclo</t>
  </si>
  <si>
    <t>https://www.superuniverso.com/novo-coronavirus-cresce-num-ritmo-capaz-de-infectar-130-mil-pessoas-em-dez-dias-diz-estudo/</t>
  </si>
  <si>
    <t>O terrível vírus que infecta a dois metros de distância pelos olhos está sofrendo mutações para se tornar ainda mais poderoso</t>
  </si>
  <si>
    <t>A coisa mais maravilhosa que você verá hoje 🐋😍</t>
  </si>
  <si>
    <t>https://www.superuniverso.com/cachorro-que-foi-machucado-volta-com-outros-cachorros-e-destroi-carro-do-malfeitor/</t>
  </si>
  <si>
    <t>Ele foi agredido brutalmente e decidiu voltar com o seu bonde! Mais do que justo o que acham? 🐕🐕🐕</t>
  </si>
  <si>
    <t>https://www.superuniverso.com/africa-esta-levantando-muralha-de-arvores-que-sera-maior-estrutura-viva-da-terra/</t>
  </si>
  <si>
    <t>Sabedoria suprema 🌳🌳🌳🌳😍</t>
  </si>
  <si>
    <t>https://www.superuniverso.com/nova-especie-de-peixe-eletrico-descoberta-na-amazonia-e-a-mais-poderosa-do-mundo/</t>
  </si>
  <si>
    <t>Espantoso 🐟⚡⚡⚡</t>
  </si>
  <si>
    <t>https://www.superuniverso.com/japao-pode-jogar-17-milhao-de-toneladas-de-agua-radioativa-no-oceano/</t>
  </si>
  <si>
    <t>🇯🇵 fazendo o que o homem sabe fazer bem</t>
  </si>
  <si>
    <t>https://www.superuniverso.com/tubaroes-sao-flagrados-destruindo-cabos-de-internet-no-oceano/</t>
  </si>
  <si>
    <t>Os cabos tiveram que ser revestidos por material semelhante ao utilizado em coletes a prova de balas 🦈</t>
  </si>
  <si>
    <t>https://www.superuniverso.com/fotografo-registra-uma-tigresa-passeando-com-seus-5-filhotes-em-uma-floresta-indiana/</t>
  </si>
  <si>
    <t>Que coisa linda! 🐯🐯🐯🐯😍😍</t>
  </si>
  <si>
    <t>https://www.superuniverso.com/zeus-a-corujinha-que-nasceu-com-o-universo-em-seus-olhos/</t>
  </si>
  <si>
    <t>Ela tem o universo nos olhos, maravilhosa mas é cega 🦉👁️🌌</t>
  </si>
  <si>
    <t>https://www.superuniverso.com/cachorro-encontra-seu-gemeo-na-rua-e-convence-mamae-a-o-levar-para-casa/</t>
  </si>
  <si>
    <t>A melhor coisa que você verá hoje 🐶🐶😍</t>
  </si>
  <si>
    <t>https://www.superuniverso.com/telescopio-registra-a-imagem-mais-detalhada-da-superficie-do-sol-ate-hoje-veja/</t>
  </si>
  <si>
    <t>Veja as imagens mais detalhadas da superfície do Sol até hoje! Parece ouro ☀️</t>
  </si>
  <si>
    <t>https://www.superuniverso.com/pastelaria-chinesa-no-rj-usou-carne-de-cachorro-como-recheio/</t>
  </si>
  <si>
    <t xml:space="preserve">Macabro </t>
  </si>
  <si>
    <t>https://www.superuniverso.com/eles-plantarao-1-milhao-de-arvores-ao-redor-de-machu-picchu/</t>
  </si>
  <si>
    <t>Esta campanha vai deixar Machu Picchu ainda mais bonito</t>
  </si>
  <si>
    <t>https://www.superuniverso.com/satelite-abandonado-no-espaco-em-1967-volta-a-transmitir-sozinho/</t>
  </si>
  <si>
    <t>https://www.superuniverso.com/coronavirus-bebe-recem-nascido-infectado-em-wuhan-indica-possivel-transmissao-no-utero/</t>
  </si>
  <si>
    <t>Que vírus terrível 👶😢</t>
  </si>
  <si>
    <t>https://www.superuniverso.com/urso-polar-e-visto-revirando-lixo-a-800-km-de-seu-habitat/</t>
  </si>
  <si>
    <t xml:space="preserve">O quanto isso é triste? ʕ•ᴥ•ʔ 😔  </t>
  </si>
  <si>
    <t>https://www.superuniverso.com/rarissima-arvore-gingko-de1-400-anos-lanca-um-oceano-espetacular-de-folhas-douradas/</t>
  </si>
  <si>
    <t>https://www.superuniverso.com/cachorro-salsicha-e-foca-se-conhecem-em-santuario-e-se-tornam-melhores-amigos-instantaneamente/</t>
  </si>
  <si>
    <t>Que coisa linda essa amizade 😍</t>
  </si>
  <si>
    <t>https://www.superuniverso.com/vaga-lumes-estao-sob-risco-de-extincao-diz-estudo/</t>
  </si>
  <si>
    <t xml:space="preserve">Gostaria de postar somente coisas alegres... Porém, muito infelizmente, todo dia temos uma notícia extremamente triste e desagradável e precisamos alertar </t>
  </si>
  <si>
    <t>https://www.superuniverso.com/cao-pula-no-rio-para-salvar-gato-que-estava-se-afogando/</t>
  </si>
  <si>
    <t>https://www.superuniverso.com/este-e-o-animal-que-transmitiu-o-coronavirus-aos-seres-humanos/</t>
  </si>
  <si>
    <t>Este é o ser que transmitiu o coronavírus a humanos. É animal mais traficado do mundo! Vingança da natureza?</t>
  </si>
  <si>
    <t>https://www.superuniverso.com/expedicao-nas-galapagos-encontra-tartarugas-que-eram-consideradas-extintas/</t>
  </si>
  <si>
    <t>Maravilhoso 😍🐢</t>
  </si>
  <si>
    <t>https://www.superuniverso.com/camera-registra-acidentalmente-o-momento-em-que-um-gamba-cata-carrapatos-do-rosto-de-um-cervo/</t>
  </si>
  <si>
    <t>Momento incrível flagrado</t>
  </si>
  <si>
    <t>https://www.superuniverso.com/influenciador-anuncia-ter-coronavirus-em-voo-e-acaba-preso/</t>
  </si>
  <si>
    <t>Foi brincar e se deu mal 😂</t>
  </si>
  <si>
    <t>O que acham? 👽👨</t>
  </si>
  <si>
    <t>https://www.superuniverso.com/crescimento-de-novas-florestas-em-areas-desmatadas-na-amazonia-demora-muito-mais-do-que-se-imaginava-prova-estudo/</t>
  </si>
  <si>
    <t>Basta observar mapas do histórico das áreas florestadas do planeta para ver que embora a destruição de florestas seja muito rápida, o processo de recuperação é extremamente lento e muitas vezes impossível 🌳🌳🌳💔</t>
  </si>
  <si>
    <t>https://www.superuniverso.com/a-luta-pela-sobrevivencia-das-oncas-da-caatinga/</t>
  </si>
  <si>
    <t>A situação delas é muito grave 🐯</t>
  </si>
  <si>
    <t>https://www.superuniverso.com/essas-arvores-se-transformam-em-arco-iris-quando-suas-cascas-se-soltam/</t>
  </si>
  <si>
    <t>Incrível! 🌈🌳</t>
  </si>
  <si>
    <t>https://www.superuniverso.com/maquinista-faz-paragem-de-emergencia-para-salvar-cachorrinho-preso-a-linha-de-trem/</t>
  </si>
  <si>
    <t>https://www.superuniverso.com/mudanca-climatica-pode-causar-extincao-dos-ornitorrincos/</t>
  </si>
  <si>
    <t>https://www.superuniverso.com/cachorrinha-desmaia-ao-encontrar-a-dona-apos-2-anos-de-separacao/</t>
  </si>
  <si>
    <t>Seres maravilhosos</t>
  </si>
  <si>
    <t>https://www.superuniverso.com/jovem-mexicano-cria-torres-que-purificam-o-ar-com-a-mesma-eficiencia-de-360-arvores/</t>
  </si>
  <si>
    <t>Incrível tecnologia</t>
  </si>
  <si>
    <t>https://www.superuniverso.com/abelhas-adoram-cannabis-e-este-caso-de-amor-pode-ajudar-a-salvar-a-especie-entenda/</t>
  </si>
  <si>
    <t>https://www.superuniverso.com/homem-passa-protetor-solar-em-menino-que-vendia-bala-na-praia-e-atitude-viraliza/</t>
  </si>
  <si>
    <t>https://www.superuniverso.com/uma-cidade-perdida-na-colombia-muito-mais-antiga-do-que-machu-picchu/</t>
  </si>
  <si>
    <t>https://www.superuniverso.com/a-bateria-quantica-que-nunca-descarrega/</t>
  </si>
  <si>
    <t>https://www.superuniverso.com/cientistas-descobrem-28-virus-desconhecidos-em-geleiras-de-15-mil-anos-no-tibete/</t>
  </si>
  <si>
    <t>https://www.superuniverso.com/maior-usina-solar-da-america-do-sul-inicia-operacao-no-piaui/</t>
  </si>
  <si>
    <t>https://www.superuniverso.com/mumia-retorna-voz-de-sacerdote-egipcio-de-3-000-anos-trazida-a-vida/</t>
  </si>
  <si>
    <t>https://www.superuniverso.com/drone-descobre-uma-bela-geleira-escondida-no-himalaia/</t>
  </si>
  <si>
    <t>Lugar muito belo, vamos?</t>
  </si>
  <si>
    <t>https://www.superuniverso.com/jovem-agricultor-faz-cesariana-em-raposa-sem-vida-e-salva-quatro-filhotes-que-ela-esperava/</t>
  </si>
  <si>
    <t xml:space="preserve">Obrigado, emocionante história! </t>
  </si>
  <si>
    <t>https://www.superuniverso.com/motorista-de-onibus-da-carona-para-caozinho-perdido-voltar-pra-casa/</t>
  </si>
  <si>
    <t>Obrigado por esse gesto incrível 😍</t>
  </si>
  <si>
    <t>https://www.superuniverso.com/coala-esconde-o-rosto-em-seu-pelo-depois-de-encontrar-seu-amigo-morto-em-um-rio/</t>
  </si>
  <si>
    <t>Ficamos muito emocionados 🐨 💔</t>
  </si>
  <si>
    <t>https://www.superuniverso.com/impressionante-stonehenge-na-espanha-e-descoberto/</t>
  </si>
  <si>
    <t>https://www.superuniverso.com/cientistas-criam-primeiro-robo-vivo-feito-inteiramente-de-celulas-vivas/</t>
  </si>
  <si>
    <t>Inacreditável! Um passo de valor inestimável para a ciência e tecnologia</t>
  </si>
  <si>
    <t>https://www.superuniverso.com/pearl-jam-faz-retrato-do-planeta-terra-em-clipe-de-nova-musica-assista/</t>
  </si>
  <si>
    <t>https://www.superuniverso.com/australia-permite-abate-de-10-mil-cavalos-selvagens-famintos/</t>
  </si>
  <si>
    <t>Nãao, o que acham? 🥺</t>
  </si>
  <si>
    <t>Achou ouro na beira do rio e ficou milionário! Real ou Fake? 💰💰💰</t>
  </si>
  <si>
    <t>LINDAS DEMAIS</t>
  </si>
  <si>
    <t>https://www.facebook.com/EnigmasdoUniversoOficial/videos/483452245940468/</t>
  </si>
  <si>
    <t>facebook.com/watch/?v=2486604804992973</t>
  </si>
  <si>
    <t>https://www.superuniverso.com/sopa-de-morcego-pode-ter-disseminado-coronavirus-na-china/?fbclid=IwAR0aLAY9K5k0ar0snttkVLAtWlkHWi6Cpi-4h4gZ78_kla-HHDNc6LDDVa8</t>
  </si>
  <si>
    <t>Você estão com fome?</t>
  </si>
  <si>
    <t>https://www.facebook.com/EnigmasdoUniversoOficial/videos/187278602468240/</t>
  </si>
  <si>
    <t xml:space="preserve">Urgente vídeo Austrália devastada! Vejam o que aconteceu essa semana </t>
  </si>
  <si>
    <t>https://www.facebook.com/EnigmasdoUniversoOficial/videos/546684569255925/</t>
  </si>
  <si>
    <t>Uma leoa encontra um filhote de Veado e... Meu deus! Veja e se surpreenda 🦁🦌😍</t>
  </si>
  <si>
    <t>https://www.superuniverso.com/coala-esconde-o-rosto-em-seu-pelo-depois-de-encontrar-seu-amigo-morto-em-um-rio/?fbclid=IwAR3U_xClPYgBCwbUTF5gUVEtvOCLZrhvl8VjZWt52f_9AEDNP2eE2QqXd-M</t>
  </si>
  <si>
    <t>link</t>
  </si>
  <si>
    <t>https://www.facebook.com/EnigmasdoUniversoOficial/videos/2559609650802903/</t>
  </si>
  <si>
    <t>Alerta máximo URGENTE veja os registros aterrorizantes da erupção de hoje</t>
  </si>
  <si>
    <t>Que coisa horrível, bela e assustadora ao mesmo tempo vejam</t>
  </si>
  <si>
    <t>Tempestade de raios provocada pela erupção de hoje :O</t>
  </si>
  <si>
    <t>Erupção terrível nas Filipinas hoje! Urgente veja as imagens belas e assusatoras</t>
  </si>
  <si>
    <t>URGENTE! A Natureza pode ser bela e assustadora! Isso foi hoje :O</t>
  </si>
  <si>
    <t>ppppp</t>
  </si>
  <si>
    <t>Cinema</t>
  </si>
  <si>
    <t>naureza</t>
  </si>
  <si>
    <t>Generico</t>
  </si>
  <si>
    <t>ALIEN</t>
  </si>
  <si>
    <t>https://www.facebook.com/groups/1533865226841567</t>
  </si>
  <si>
    <t>https://www.facebook.com/groups/1032445153451261</t>
  </si>
  <si>
    <t>https://www.facebook.com/groups/1162316920490310/</t>
  </si>
  <si>
    <t>https://www.facebook.com/groups/1956229417987375</t>
  </si>
  <si>
    <t>https://www.facebook.com/groups/2027017897577748</t>
  </si>
  <si>
    <t>https://www.facebook.com/groups/628381720614811</t>
  </si>
  <si>
    <t>https://www.facebook.com/groups/280750725356999/</t>
  </si>
  <si>
    <t>https://www.facebook.com/groups/1807414222835447/</t>
  </si>
  <si>
    <t>https://www.facebook.com/groups/1663950523866152</t>
  </si>
  <si>
    <t>https://www.facebook.com/groups/1007751872740217</t>
  </si>
  <si>
    <t>https://www.facebook.com/groups/517813008686687</t>
  </si>
  <si>
    <t>https://www.facebook.com/groups/767249723355056/</t>
  </si>
  <si>
    <t>https://www.facebook.com/groups/145073589529371/</t>
  </si>
  <si>
    <t>https://www.facebook.com/groups/1781241022126314</t>
  </si>
  <si>
    <t>https://www.facebook.com/groups/613870175328566/</t>
  </si>
  <si>
    <t>https://www.facebook.com/groups/2051853304831748</t>
  </si>
  <si>
    <t>https://business.facebook.com/groups/naturezaPura/</t>
  </si>
  <si>
    <t>https://www.facebook.com/groups/446466648778352/</t>
  </si>
  <si>
    <t>https://www.facebook.com/groups/115416072384474</t>
  </si>
  <si>
    <t>https://www.facebook.com/groups/156753887821584/</t>
  </si>
  <si>
    <t>https://www.facebook.com/groups/709093949248057/</t>
  </si>
  <si>
    <t>https://www.facebook.com/groups/andylopes/</t>
  </si>
  <si>
    <t>https://www.facebook.com/groups/142066132659568/</t>
  </si>
  <si>
    <t>https://www.facebook.com/groups/1469034253318313/</t>
  </si>
  <si>
    <t>https://www.facebook.com/groups/2015190145262081/</t>
  </si>
  <si>
    <t>https://www.facebook.com/groups/415925851899357/</t>
  </si>
  <si>
    <t>https://www.facebook.com/groups/517813008686687/</t>
  </si>
  <si>
    <t>bazar duq</t>
  </si>
  <si>
    <t>https://www.facebook.com/groups/1890057604561566/</t>
  </si>
  <si>
    <t>https://www.facebook.com/groups/654304131330386/</t>
  </si>
  <si>
    <t>VENDA</t>
  </si>
  <si>
    <t>https://www.facebook.com/groups/OficialFeiraDoRoloCampinasRegiao</t>
  </si>
  <si>
    <t>DO BEM</t>
  </si>
  <si>
    <t>https://www.facebook.com/groups/405609082865957/</t>
  </si>
  <si>
    <t>facebook.com/enigmaextremo/videos/505538036902161/</t>
  </si>
  <si>
    <t>https://www.facebook.com/groups/2015190145262081</t>
  </si>
  <si>
    <t>https://www.facebook.com/groups/356179271483166/</t>
  </si>
  <si>
    <t>top</t>
  </si>
  <si>
    <t>astronomia open</t>
  </si>
  <si>
    <t>MAIORES GRUPOS</t>
  </si>
  <si>
    <t>fofinhos bad</t>
  </si>
  <si>
    <t>https://www.facebook.com/groups/astronomia.brasil</t>
  </si>
  <si>
    <t>https://www.facebook.com/groups/618541958331353/?ref=br_rs</t>
  </si>
  <si>
    <t>misterios</t>
  </si>
  <si>
    <t>https://www.facebook.com/groups/268724993157365/</t>
  </si>
  <si>
    <t>misterio</t>
  </si>
  <si>
    <t>https://www.facebook.com/groups/1012246522128993/</t>
  </si>
  <si>
    <t>https://www.facebook.com/groups/435044530683586/</t>
  </si>
  <si>
    <t>UNIVERSO / CIENCIA / ViRAL</t>
  </si>
  <si>
    <t>CONSPIRACAO UFO / ALIENS / VIRAL / OVNIS</t>
  </si>
  <si>
    <t>Misterios outras fontes</t>
  </si>
  <si>
    <t>REMOVER HIFENS</t>
  </si>
  <si>
    <t>Filmes CENAS VIRAL</t>
  </si>
  <si>
    <t>https://www.facebook.com/dali.valdivia/media_set?set=a.1747551838608314.1073741911.100000605454724&amp;type=3</t>
  </si>
  <si>
    <t>LOGIN</t>
  </si>
  <si>
    <t>rafo.castro@sosilha.com.br</t>
  </si>
  <si>
    <t>https://www.facebook.com/www.m4k/</t>
  </si>
  <si>
    <t>https://www.facebook.com/micabezacuriosa/</t>
  </si>
  <si>
    <t>https://www.facebook.com/ConspiracionESP</t>
  </si>
  <si>
    <t>TEAMVIEWER</t>
  </si>
  <si>
    <t>724 772 595</t>
  </si>
  <si>
    <t>https://www.facebook.com/ScienceNaturePage/ (NAO COPIAR)</t>
  </si>
  <si>
    <t>https://www.facebook.com/MundoSorprendente1/</t>
  </si>
  <si>
    <t>ID -724 772 595</t>
  </si>
  <si>
    <t>fernanda.ilha@sosilha.com.br</t>
  </si>
  <si>
    <t>1 034 321 854</t>
  </si>
  <si>
    <t>https://www.facebook.com/UniversoIncri/</t>
  </si>
  <si>
    <t>https://www.facebook.com/hiddentruth123/</t>
  </si>
  <si>
    <t>SENHA - n846jb</t>
  </si>
  <si>
    <t>alana.moura@sosilha.com.br</t>
  </si>
  <si>
    <t>sosadm34</t>
  </si>
  <si>
    <t>https://www.facebook.com/Mundointeressanteofc</t>
  </si>
  <si>
    <t>https://www.facebook.com/ConspiracionESP2/</t>
  </si>
  <si>
    <t>n846jb</t>
  </si>
  <si>
    <t>flavinha.menescal@sosilha.com.br</t>
  </si>
  <si>
    <t>sosadm22</t>
  </si>
  <si>
    <t>https://www.facebook.com/Newsflare/</t>
  </si>
  <si>
    <t>https://www.facebook.com/ViralUSA1.0/</t>
  </si>
  <si>
    <t>GAME TECH</t>
  </si>
  <si>
    <t>https://www.facebook.com/jogosonlineoficial</t>
  </si>
  <si>
    <t>https://www.facebook.com/alienrelated/</t>
  </si>
  <si>
    <t>https://www.facebook.com/thebestofgaming1</t>
  </si>
  <si>
    <t>TEAM HOME PC 675 824 641</t>
  </si>
  <si>
    <t>675 824 641</t>
  </si>
  <si>
    <t xml:space="preserve">Any desc </t>
  </si>
  <si>
    <t>125 389 543</t>
  </si>
  <si>
    <t>https://www.facebook.com/pg/Amagiadouniverso</t>
  </si>
  <si>
    <t>tn5s93</t>
  </si>
  <si>
    <t>https://www.facebook.com/misteriomundialcom/?ref=br_rs</t>
  </si>
  <si>
    <t xml:space="preserve">BR CONSPIRACAO UFO / ALIENS / VIRAL / OVNIS </t>
  </si>
  <si>
    <t>PC GESTOR SOS</t>
  </si>
  <si>
    <t>https://www.facebook.com/GAEMUGUARUJA/</t>
  </si>
  <si>
    <t>t61x9a</t>
  </si>
  <si>
    <t>note xps 350</t>
  </si>
  <si>
    <t>1 498 112 515</t>
  </si>
  <si>
    <t>MULTINIVEL ACOES</t>
  </si>
  <si>
    <t>https://www.facebook.com/pg/perolasonline/videos/?ref=page_internal</t>
  </si>
  <si>
    <t>TECH DESIGN</t>
  </si>
  <si>
    <t>TECH HACKS</t>
  </si>
  <si>
    <t>http://unick.forex/pt/equipe-corporativa</t>
  </si>
  <si>
    <t>https://www.facebook.com/universooculto/videos/1406785142759381/ 
(REMOVER STRING UNIVERSOOCULTO)</t>
  </si>
  <si>
    <t>https://www.facebook.com/pg/chiefofdesign/ (Foto + video) - curta Chief Of Design</t>
  </si>
  <si>
    <t>https://www.facebook.com/TDPOTI</t>
  </si>
  <si>
    <t>https://www.facebook.com/UniversoInteligente/ (SO FOTOS)</t>
  </si>
  <si>
    <t>https://www.facebook.com/PublicitariosCriativos 
-Estamos ao vivo no YouTube - publicitarios</t>
  </si>
  <si>
    <t>https://www.facebook.com/ProgrammersCreateLife</t>
  </si>
  <si>
    <t>https://www.facebook.com/UniversoCurioso/?ref=br_rs (SO FOTOS)</t>
  </si>
  <si>
    <t xml:space="preserve">TOP BR </t>
  </si>
  <si>
    <t>https://www.facebook.com/MundoCurioso.FM/?ref=br_rs</t>
  </si>
  <si>
    <t>https://www.facebook.com/canaltech/</t>
  </si>
  <si>
    <t>https://www.facebook.com/AFabricaBr/</t>
  </si>
  <si>
    <t>https://www.facebook.com/planettacurioso</t>
  </si>
  <si>
    <t>https://www.facebook.com/designimador</t>
  </si>
  <si>
    <t>https://www.facebook.com/tdinteressante/?ref=br_rs (NAO COPIAR)</t>
  </si>
  <si>
    <t>https://www.facebook.com/techtudo</t>
  </si>
  <si>
    <t>TOOOOOP</t>
  </si>
  <si>
    <t>https://www.facebook.com/ZsadboyZ/videos/2382596898464952/</t>
  </si>
  <si>
    <t>https://www.facebook.com/RadioFoorti.88.0FM/videos/581909545664893/</t>
  </si>
  <si>
    <t>https://www.facebook.com/waggletv/videos/445915509552825/</t>
  </si>
  <si>
    <t>https://www.facebook.com/radiojhero/videos/696137447127397/</t>
  </si>
  <si>
    <t>https://www.facebook.com/ILikeVideoG</t>
  </si>
  <si>
    <t>https://www.facebook.com/Desconhecidos.Fatos/</t>
  </si>
  <si>
    <t>https://www.facebook.com/tecmundo/</t>
  </si>
  <si>
    <t>https://www.facebook.com/Ourcollecti0n</t>
  </si>
  <si>
    <t>https://www.facebook.com/513672432318643/</t>
  </si>
  <si>
    <t>https://www.facebook.com/curiosobr/</t>
  </si>
  <si>
    <t>https://www.facebook.com/artistsworldd/ - Sanatçının Dünyası</t>
  </si>
  <si>
    <t>https://www.facebook.com/thisiscolossal/videos/1974282859256603/</t>
  </si>
  <si>
    <t>https://www.facebook.com/ImagenesUniversales/</t>
  </si>
  <si>
    <t>ARQUITETURA</t>
  </si>
  <si>
    <t>ESPAÇO UNIVERSO US</t>
  </si>
  <si>
    <t>https://www.facebook.com/earthescapevids</t>
  </si>
  <si>
    <t>https://www.facebook.com/AstrophysicsAndAstronomy/</t>
  </si>
  <si>
    <t>https://www.facebook.com/pokemyheart/</t>
  </si>
  <si>
    <t>https://www.facebook.com/ArchiiEngineering/</t>
  </si>
  <si>
    <t>https://www.facebook.com/pg/livescience</t>
  </si>
  <si>
    <t>https://www.facebook.com/BestFriendsAreAnimals/?hc_ref=ARRG-w6A9JtfaRoxMxhHUS3Ly-M7Mo_1h7XGnXnJhkNEuBjcZmH2JBTynDc5dxr7NO8&amp;fref=nf</t>
  </si>
  <si>
    <t>https://www.facebook.com/ArchiDesiign/</t>
  </si>
  <si>
    <t>https://www.facebook.com/worldfamousthings</t>
  </si>
  <si>
    <t>https://www.facebook.com/InteriorDesiign/ (DESIGN ARQUITETURA)</t>
  </si>
  <si>
    <t>https://www.facebook.com/SnappedInTheWild</t>
  </si>
  <si>
    <t>NATUREZA CIENCIA</t>
  </si>
  <si>
    <t>ESPAÇO UNIVERSO BR</t>
  </si>
  <si>
    <t>CIENCIA</t>
  </si>
  <si>
    <t>https://www.facebook.com/NesseUniversoParalelo</t>
  </si>
  <si>
    <t>https://www.facebook.com/Amagiadouniverso</t>
  </si>
  <si>
    <t>https://www.facebook.com/Vídeos-Mundo-Curioso-508817239319207/</t>
  </si>
  <si>
    <t>https://www.facebook.com/ABCScience/</t>
  </si>
  <si>
    <t>https://www.facebook.com/TWUniverse/</t>
  </si>
  <si>
    <t>https://www.facebook.com/acienciaeosmisteriosdouniverso</t>
  </si>
  <si>
    <t>https://www.facebook.com/Creator.Newsroom/</t>
  </si>
  <si>
    <t>https://www.facebook.com/NatureFinestTouch</t>
  </si>
  <si>
    <t>https://www.facebook.com/misteriosdoespaco</t>
  </si>
  <si>
    <t>https://www.facebook.com/cienciaerazao/</t>
  </si>
  <si>
    <t>https://www.facebook.com/namelesstv/</t>
  </si>
  <si>
    <t>https://www.facebook.com/buffalomonkeyconservation</t>
  </si>
  <si>
    <t>https://www.facebook.com/UniversoRacionalista/?ref=br_rs</t>
  </si>
  <si>
    <t>https://www.facebook.com/AlexFilippenkoo/</t>
  </si>
  <si>
    <t>https://www.facebook.com/garytvcom Best Video You Will Ever See</t>
  </si>
  <si>
    <t>https://www.facebook.com/pg/EspacoAstronomico</t>
  </si>
  <si>
    <t>https://www.facebook.com/acienciadavidaofc/</t>
  </si>
  <si>
    <t>https://www.facebook.com/daterraparaasestrelas/</t>
  </si>
  <si>
    <t>https://www.facebook.com/nuts.newsfeed/videos/658407464534108/</t>
  </si>
  <si>
    <t>https://www.facebook.com/Marvellous-Places-2128370684057480/</t>
  </si>
  <si>
    <t>https://www.facebook.com/ScienceUni/</t>
  </si>
  <si>
    <t>https://www.facebook.com/OficialUniversoAstronomico/</t>
  </si>
  <si>
    <t>https://www.facebook.com/AstroFisica.org/</t>
  </si>
  <si>
    <t>https://www.facebook.com/UniversoDaAstronomia.com.br/</t>
  </si>
  <si>
    <t>https://www.facebook.com/iinature/</t>
  </si>
  <si>
    <t>https://www.facebook.com/pg/sitemisteriosdouniverso/ (SO FOTOS???)</t>
  </si>
  <si>
    <t>CINEMA</t>
  </si>
  <si>
    <t>https://www.facebook.com/Tsu.Universo.Oficial/</t>
  </si>
  <si>
    <t>https://www.facebook.com/AdoroCinema</t>
  </si>
  <si>
    <t>https://www.facebook.com/projetoestratos/</t>
  </si>
  <si>
    <t>https://www.facebook.com/AlemdaAstronomia/</t>
  </si>
  <si>
    <t>https://www.facebook.com/EcoTurismoSustentable</t>
  </si>
  <si>
    <t>https://www.facebook.com/Escoladaastronomia</t>
  </si>
  <si>
    <t>IDEIAS</t>
  </si>
  <si>
    <t>https://www.facebook.com/1946502322232561</t>
  </si>
  <si>
    <t>https://www.facebook.com/emalgumcantodoespaco/</t>
  </si>
  <si>
    <t>https://www.facebook.com/Amazing-Looks-of-Nature-1946502322232561</t>
  </si>
  <si>
    <t>https://www.facebook.com/astronomiastronomy/</t>
  </si>
  <si>
    <t>https://www.facebook.com/DreamyNaturePage/</t>
  </si>
  <si>
    <t>https://www.facebook.com/cienciadodiaadia/</t>
  </si>
  <si>
    <t>https://www.facebook.com/Quintalcosmico/</t>
  </si>
  <si>
    <t>https://www.facebook.com/NatureIsBeautifulPage/</t>
  </si>
  <si>
    <t>Lugares incriveis</t>
  </si>
  <si>
    <t>https://www.facebook.com/NatureGalaxy1/</t>
  </si>
  <si>
    <t>https://www.facebook.com/astronomiacaseira/</t>
  </si>
  <si>
    <t>https://www.facebook.com/LugarFantastico</t>
  </si>
  <si>
    <t>https://www.facebook.com/Nature-Beauty-738087279722516/</t>
  </si>
  <si>
    <t>https://www.facebook.com/bluedottt/</t>
  </si>
  <si>
    <t>https://www.facebook.com/placestoGOorginal/</t>
  </si>
  <si>
    <t>https://www.facebook.com/earthenbeautyz/</t>
  </si>
  <si>
    <t>https://www.facebook.com/pg/e.igual.mc.aoquadrado/</t>
  </si>
  <si>
    <t>https://www.facebook.com/Destinosincriveisoficial/</t>
  </si>
  <si>
    <t>https://www.facebook.com/Fascinating-Things-in-the-World-781786828668424/</t>
  </si>
  <si>
    <t>https://www.facebook.com/senhoritauniverso/</t>
  </si>
  <si>
    <t>https://www.facebook.com/gostariadeiroficial/</t>
  </si>
  <si>
    <t>https://www.facebook.com/mostbeautifulcitiesoftheworld/</t>
  </si>
  <si>
    <t>https://www.facebook.com/Atualidade-Ciência-146290882139884/</t>
  </si>
  <si>
    <t>https://www.facebook.com/nature.08</t>
  </si>
  <si>
    <t>https://www.facebook.com/galacticos32</t>
  </si>
  <si>
    <t>https://www.facebook.com/Wilderness-Culture-638774439610967/</t>
  </si>
  <si>
    <t>CURIOSIDADES - MUNDO CURIOSO</t>
  </si>
  <si>
    <t>https://www.facebook.com/placestosee/</t>
  </si>
  <si>
    <t>https://www.facebook.com/Gloriouswildlife/</t>
  </si>
  <si>
    <t>https://www.facebook.com/Very-Interesting-607996759212469</t>
  </si>
  <si>
    <t>https://www.facebook.com/travelforeverlove/</t>
  </si>
  <si>
    <t>https://www.facebook.com/Wild-Videos-563743783811876/</t>
  </si>
  <si>
    <t>https://www.facebook.com/relaxitsonlyart/</t>
  </si>
  <si>
    <t>https://www.facebook.com/Love-This-Planet-1820051758227711/</t>
  </si>
  <si>
    <t>https://www.facebook.com/CFatosFcuriosos/</t>
  </si>
  <si>
    <t>https://www.facebook.com/discoverearthofficial/</t>
  </si>
  <si>
    <t>https://www.facebook.com/Sabendo.org/</t>
  </si>
  <si>
    <t>https://www.facebook.com/lugaresfantasticosdm</t>
  </si>
  <si>
    <t>https://www.facebook.com/Places-to-Visit-Before-You-Die-308696502502608</t>
  </si>
  <si>
    <t>PAZ</t>
  </si>
  <si>
    <t>https://www.facebook.com/Miracles-Of-Nature-773544189353362/</t>
  </si>
  <si>
    <t>https://www.facebook.com/novaterradosbudas/</t>
  </si>
  <si>
    <t>NATUREZA CIENCIA BR</t>
  </si>
  <si>
    <t>https://www.facebook.com/conheciencia/</t>
  </si>
  <si>
    <t>https://www.facebook.com/Abductiion/</t>
  </si>
  <si>
    <t>MEIO AMBIENTE NATUREZA</t>
  </si>
  <si>
    <t>VIAGEM TRIPS LUGARES BR</t>
  </si>
  <si>
    <t>https://www.facebook.com/anaturezaebela/</t>
  </si>
  <si>
    <t>https://www.facebook.com/hotelurbanobr</t>
  </si>
  <si>
    <t>https://www.facebook.com/gostariadeiroficial</t>
  </si>
  <si>
    <t>https://www.facebook.com/NossoMundoFantastico/</t>
  </si>
  <si>
    <t>ODEIO BOLSONARO</t>
  </si>
  <si>
    <t>https://www.facebook.com/Jairreacionario/?ref=br_rs</t>
  </si>
  <si>
    <t>https://www.facebook.com/Eu-Aposto-Que-Encontro-1-Milh%C3%A3o-De-Pessoas-Que-N%C3%A3o-Votam-No-Bolsonaro-20-1532871457017053/?ref=br_rs</t>
  </si>
  <si>
    <t>https://www.facebook.com/inteligenteosuficienteparanaovotarnobolsonaro/?ref=br_rs</t>
  </si>
  <si>
    <t>https://www.facebook.com/Inteligentevidaautor/</t>
  </si>
  <si>
    <t>https://www.facebook.com/Bolsonaro-N%C3%83O-%C3%89-MITO-407244589623078/?ref=br_rs</t>
  </si>
  <si>
    <t>https://www.facebook.com/brmaravilhas/</t>
  </si>
  <si>
    <t>https://www.facebook.com/forabolso/?ref=br_rs</t>
  </si>
  <si>
    <t>https://www.facebook.com/pg/ClimatologiaGeografica</t>
  </si>
  <si>
    <t>https://www.facebook.com/bolsonaropassandomal/?ref=br_rs</t>
  </si>
  <si>
    <t>https://www.facebook.com/LugaressPerfeitoss/</t>
  </si>
  <si>
    <t>https://www.facebook.com/BolsonaroNaoOficial/?ref=br_rs</t>
  </si>
  <si>
    <t>https://www.facebook.com/placestoGOorginal</t>
  </si>
  <si>
    <t>Comics ODEIO BOLSO</t>
  </si>
  <si>
    <t>https://www.facebook.com/meubolsominionsecreto</t>
  </si>
  <si>
    <t>ANIMAL NATURE</t>
  </si>
  <si>
    <t>https://www.facebook.com/enciclopets.oficial/</t>
  </si>
  <si>
    <t>https://www.facebook.com/AnimalViral</t>
  </si>
  <si>
    <t>https://www.facebook.com/animalsinrandomplaces/</t>
  </si>
  <si>
    <t xml:space="preserve">PAZ AMOR EMPATIA ETC </t>
  </si>
  <si>
    <t>ANIMAL NATURE BR</t>
  </si>
  <si>
    <t>https://www.facebook.com/Vibes-positivas-183622308473404/</t>
  </si>
  <si>
    <t>https://www.facebook.com/vidanimall/</t>
  </si>
  <si>
    <t>https://www.facebook.com/evolucaoja1/</t>
  </si>
  <si>
    <t>https://www.facebook.com/SoVibePositiva/</t>
  </si>
  <si>
    <t>https://www.facebook.com/catattack666</t>
  </si>
  <si>
    <t>https://www.facebook.com/PeaceLove.GoodVibe/</t>
  </si>
  <si>
    <t>https://www.facebook.com/animaisinteressantesti/</t>
  </si>
  <si>
    <t>https://www.facebook.com/Coracaolugarzinhoespecial/</t>
  </si>
  <si>
    <t>https://www.facebook.com/Observesempre/</t>
  </si>
  <si>
    <t>https://www.facebook.com/kinganimalworld/</t>
  </si>
  <si>
    <t>https://www.facebook.com/deboasnarevo/</t>
  </si>
  <si>
    <t>https://www.facebook.com/marshmallowcatsbr/</t>
  </si>
  <si>
    <t>https://www.facebook.com/menteaberta00/</t>
  </si>
  <si>
    <t>MENTE</t>
  </si>
  <si>
    <t>PAZ AMOR FRASES</t>
  </si>
  <si>
    <t>https://www.facebook.com/lFrasesperfeitas/</t>
  </si>
  <si>
    <t>https://www.facebook.com/iMensagensdesabedoria/</t>
  </si>
  <si>
    <t>https://www.facebook.com/Comicoentretenimento/</t>
  </si>
  <si>
    <t>TOP VIRAL</t>
  </si>
  <si>
    <t>https://www.facebook.com/ILikeVideoG/videos/340546786594950/</t>
  </si>
  <si>
    <t>https://www.facebook.com/pg/Juuao/videos/</t>
  </si>
  <si>
    <t>https://www.facebook.com/1298280020184666//</t>
  </si>
  <si>
    <t>https://www.facebook.com/Earth-Visuals-1298280020184666/</t>
  </si>
  <si>
    <t>https://www.facebook.com/uniladmag</t>
  </si>
  <si>
    <t>https://www.facebook.com/NTDNews/</t>
  </si>
  <si>
    <t>https://www.facebook.com/NTDLifeOfficial/</t>
  </si>
  <si>
    <t>https://www.facebook.com/NTDFunniest</t>
  </si>
  <si>
    <t>https://www.facebook.com/NTDTelevision/</t>
  </si>
  <si>
    <t>https://www.facebook.com/arvoresertecnologico/</t>
  </si>
  <si>
    <t>https://www.facebook.com/GLOBALinformersEUROPE/</t>
  </si>
  <si>
    <t>https://www.facebook.com/mimimi2016/</t>
  </si>
  <si>
    <t>https://www.facebook.com/abolicaoanimal/</t>
  </si>
  <si>
    <t>https://www.facebook.com/CatioroReflexivo</t>
  </si>
  <si>
    <t>https://www.facebook.com/pg/keepsmilingback/videos/?ref=page_internal</t>
  </si>
  <si>
    <t>https://www.facebook.com/Universe-021-2096760340606508</t>
  </si>
  <si>
    <t>https://www.facebook.com/ViralStudioPage</t>
  </si>
  <si>
    <t>https://www.facebook.com/eextraordinario/</t>
  </si>
  <si>
    <t>https://www.facebook.com/nerd.fatos/</t>
  </si>
  <si>
    <t>https://www.facebook.com/Admirablepet/</t>
  </si>
  <si>
    <t>https://www.facebook.com/criatividadegeral/?</t>
  </si>
  <si>
    <t>https://www.facebook.com/NesseUniversoParalelo/?ref=br_rs</t>
  </si>
  <si>
    <t>https://www.facebook.com/VideosBrisados</t>
  </si>
  <si>
    <t>https://www.facebook.com/chochos/</t>
  </si>
  <si>
    <t>https://www.facebook.com/MeGustasPaginaOficial/</t>
  </si>
  <si>
    <t>https://www.facebook.com/WondersOfTheWorld</t>
  </si>
  <si>
    <t>POLITICA ANARQUIA</t>
  </si>
  <si>
    <t>https://www.facebook.com/OfficialDaymDrops/</t>
  </si>
  <si>
    <t>https://www.facebook.com/ventrefeminista</t>
  </si>
  <si>
    <t>https://www.facebook.com/Interesting-Stuff-1774496546208564</t>
  </si>
  <si>
    <t>https://www.facebook.com/ali3nsnanet/</t>
  </si>
  <si>
    <t>https://www.facebook.com/LigueOsPontos/?ref=py_c</t>
  </si>
  <si>
    <t>https://www.facebook.com/Amusing-Videos-30312564341784</t>
  </si>
  <si>
    <t>https://www.facebook.com/Eu-Odeio-a-Globo-560018287448463/?hc_ref=ARRJ7</t>
  </si>
  <si>
    <t>https://www.facebook.com/Posts-para-sair-da-bad-219221831984053/</t>
  </si>
  <si>
    <t>https://www.facebook.com/UrsalNovaOrdem</t>
  </si>
  <si>
    <t>https://www.facebook.com/Tudo-o-que-você-precisa-é-de-diversão-194781741273463/</t>
  </si>
  <si>
    <t>https://www.facebook.com/super.vdeos/</t>
  </si>
  <si>
    <t>https://www.facebook.com/OfficialMostAmazingVideos/</t>
  </si>
  <si>
    <t>Mundoestranho.</t>
  </si>
  <si>
    <t>https://www.facebook.com/uniladmag/videos/1759266597429725/</t>
  </si>
  <si>
    <t>https://www.facebook.com/VerdadeSemManipulacao</t>
  </si>
  <si>
    <t>https://www.facebook.com/uniladofficial/</t>
  </si>
  <si>
    <t>https://www.facebook.com/penseegratis/</t>
  </si>
  <si>
    <t>Fatos desconhecidos</t>
  </si>
  <si>
    <t>https://www.facebook.com/anarcomiguxos7/?ref=br_rs</t>
  </si>
  <si>
    <t>CurioZone</t>
  </si>
  <si>
    <t>https://www.facebook.com/MPHistoria/?ref=br_rs</t>
  </si>
  <si>
    <t>https://www.facebook.com/pg/misteriosbroriginal/videos/?ref=page_internal</t>
  </si>
  <si>
    <t>https://www.facebook.com/anarcomiguxosVI/?ref=br_rs</t>
  </si>
  <si>
    <t>https://www.facebook.com/Anarcomiguxos-478710912197532/?ref=br_rs</t>
  </si>
  <si>
    <t>https://www.facebook.com/pg/runahoficial/videos/?ref=page_internal</t>
  </si>
  <si>
    <t>https://www.facebook.com/anarcomiguxosiii/?ref=br_rs</t>
  </si>
  <si>
    <t>https://www.facebook.com/xplorenowofficial/</t>
  </si>
  <si>
    <t>https://www.facebook.com/DireitistasCaricatos/</t>
  </si>
  <si>
    <t>https://www.facebook.com/TvRelincha/</t>
  </si>
  <si>
    <t>https://www.facebook.com/ProCorrupcao/</t>
  </si>
  <si>
    <t>https://www.facebook.com/pg/OsCretinosOficial/</t>
  </si>
  <si>
    <t>https://www.facebook.com/PensePolitic/</t>
  </si>
  <si>
    <t>https://www.facebook.com/DilmaBolada/</t>
  </si>
  <si>
    <t>https://www.facebook.com/feminismoequestoesdeesquerda/?ref=py_c</t>
  </si>
  <si>
    <t>PRANKS</t>
  </si>
  <si>
    <t>https://www.facebook.com/dilmamaisbolada</t>
  </si>
  <si>
    <t>https://www.facebook.com/TRNDVideos/</t>
  </si>
  <si>
    <t>https://www.facebook.com/mudamais/</t>
  </si>
  <si>
    <t>https://www.facebook.com/BeautiesLife/</t>
  </si>
  <si>
    <t>https://www.facebook.com/estaeumacoxinha/</t>
  </si>
  <si>
    <t>https://www.facebook.com/amazingworld232/</t>
  </si>
  <si>
    <t>https://www.facebook.com/bandeiranegraanarquismo/</t>
  </si>
  <si>
    <t>https://www.facebook.com/esquerdaarretada/</t>
  </si>
  <si>
    <t>HORROR / MISTERIOS - horror - terror</t>
  </si>
  <si>
    <t>https://www.facebook.com/passandoverdade/</t>
  </si>
  <si>
    <t>https://www.facebook.com/FilmesDeTerroreHorror</t>
  </si>
  <si>
    <t>https://www.facebook.com/misteriosbroriginal/</t>
  </si>
  <si>
    <t>https://www.facebook.com/ZonaOscuraOficial/</t>
  </si>
  <si>
    <t>https://www.facebook.com/cirogomessincero/</t>
  </si>
  <si>
    <t>https://www.facebook.com/Pagina-de-terror-812653838750438/</t>
  </si>
  <si>
    <t>https://www.facebook.com/blogahoradomedo</t>
  </si>
  <si>
    <t>DIREITA</t>
  </si>
  <si>
    <t>https://www.facebook.com/paranormaltotal/</t>
  </si>
  <si>
    <t>https://www.facebook.com/mamaefalei/</t>
  </si>
  <si>
    <t>https://www.facebook.com/CryptMonsters</t>
  </si>
  <si>
    <t>https://www.facebook.com/mblivre/?ref=br_rs</t>
  </si>
  <si>
    <t>https://www.facebook.com/ahoradomedotv</t>
  </si>
  <si>
    <t>https://www.facebook.com/Anarcomiguxos-da-Direita-II-397349900449348/?ref=br_rs</t>
  </si>
  <si>
    <t>https://www.facebook.com/memesesquerdopatas/?ref=py_c</t>
  </si>
  <si>
    <t>https://www.facebook.com/GiroBrasil-1077696162273720/?hc_ref=ARTde_oWR4Yao-Ng9ko5LUjk_Wa175V4iq_h7ow3HjvN56jYM-3e4338EJMWqeH1yik&amp;fref=nf</t>
  </si>
  <si>
    <t>ARTE REF / MUNDO</t>
  </si>
  <si>
    <t>FARFALLA-INK</t>
  </si>
  <si>
    <t>https://www.facebook.com/wendell.narkedmi</t>
  </si>
  <si>
    <t>https://www.facebook.com/PAASpotlight/</t>
  </si>
  <si>
    <t>https://www.facebook.com/veriapriyatno/</t>
  </si>
  <si>
    <t>https://www.facebook.com/Art-721174541353330/</t>
  </si>
  <si>
    <t>EDUCACAO CIENCIAS</t>
  </si>
  <si>
    <t xml:space="preserve">https://www.facebook.com/VisualWork </t>
  </si>
  <si>
    <t>https://www.facebook.com/CorujaProf/</t>
  </si>
  <si>
    <t>https://www.facebook.com/pg/breathingartit/ (SOMENTE VIDEO)</t>
  </si>
  <si>
    <t>ARTE FUN</t>
  </si>
  <si>
    <t>https://www.facebook.com/pg/votreART</t>
  </si>
  <si>
    <t>https://www.facebook.com/Romantic-art-1658595117795374/</t>
  </si>
  <si>
    <t>https://www.facebook.com/3D-ART-335252270237163/</t>
  </si>
  <si>
    <t>ARTE PURA</t>
  </si>
  <si>
    <t>https://www.facebook.com/Art1890</t>
  </si>
  <si>
    <t>DARK ART</t>
  </si>
  <si>
    <t>https://www.facebook.com/artmacabro/</t>
  </si>
  <si>
    <t>https://www.facebook.com/Bizzart-1884580635110211/</t>
  </si>
  <si>
    <t>ARTISTAS</t>
  </si>
  <si>
    <t>https://www.facebook.com/leonardo.page/</t>
  </si>
  <si>
    <t>DEEP WEB</t>
  </si>
  <si>
    <t>MAIS PARA DESIGN &gt;</t>
  </si>
  <si>
    <t>https://www.facebook.com/Deep-Web-102687333687179/</t>
  </si>
  <si>
    <t>https://www.facebook.com/Painting-in-the-time-347407915389653/</t>
  </si>
  <si>
    <t>https://www.facebook.com/deepwebsites/</t>
  </si>
  <si>
    <t>PERSONAL / FUN (CONTEUDO SELECAO)</t>
  </si>
  <si>
    <t>https://www.facebook.com/deepwebenlighters/</t>
  </si>
  <si>
    <t>https://www.facebook.com/bizzarreart/</t>
  </si>
  <si>
    <t>STORMS</t>
  </si>
  <si>
    <t>https://www.facebook.com/SuperCelula/</t>
  </si>
  <si>
    <t>MUSICA</t>
  </si>
  <si>
    <t>https://www.facebook.com/UniversoDaMusicaOficial</t>
  </si>
  <si>
    <t>https://www.facebook.com/pg/solorockyya</t>
  </si>
  <si>
    <t>https://www.facebook.com/rockvideostv</t>
  </si>
  <si>
    <t>https://www.facebook.com/oucogentemorta</t>
  </si>
  <si>
    <t>https://www.facebook.com/rockguitlegacy</t>
  </si>
  <si>
    <t>PAGES A FAZER</t>
  </si>
  <si>
    <t>BRASILHUMOR</t>
  </si>
  <si>
    <t>ARTS</t>
  </si>
  <si>
    <t>https://www.facebook.com/obrasilquedeucerto/</t>
  </si>
  <si>
    <t>https://www.facebook.com/musicclubshow</t>
  </si>
  <si>
    <t>POLITICS</t>
  </si>
  <si>
    <t>https://www.facebook.com/PobrefazendopobriceOficial</t>
  </si>
  <si>
    <t>FUN VIRAL</t>
  </si>
  <si>
    <t>https://www.facebook.com/manchetesjornalismobr/</t>
  </si>
  <si>
    <t>SURF</t>
  </si>
  <si>
    <t>https://www.facebook.com/GeracaoVHS/</t>
  </si>
  <si>
    <t>https://www.facebook.com/worldhistorypics/</t>
  </si>
  <si>
    <t>SURREAL</t>
  </si>
  <si>
    <t>https://www.facebook.com/ajudaropovodehumanasafazermicanga/</t>
  </si>
  <si>
    <t>https://www.facebook.com/QuimeraEstelar/</t>
  </si>
  <si>
    <t>https://www.facebook.com/gifsgalerahumanas/</t>
  </si>
  <si>
    <t>https://www.facebook.com/pleasecometobr/</t>
  </si>
  <si>
    <t>https://www.facebook.com/imagensdedoresofrimento/</t>
  </si>
  <si>
    <t>https://www.facebook.com/AconteceNaBahia/</t>
  </si>
  <si>
    <t>https://www.facebook.com/BrasilCountry/videos/1634685053257094/</t>
  </si>
  <si>
    <t>https://www.facebook.com/br4sileirissimos</t>
  </si>
  <si>
    <t>https://www.facebook.com/AlienBruxo</t>
  </si>
  <si>
    <t>https://www.facebook.com/minduoficial/</t>
  </si>
  <si>
    <t>VIRAL FOFOCA  SENSACIONALISMO BABOSEIRAS FAMA</t>
  </si>
  <si>
    <t>@sobesteraa</t>
  </si>
  <si>
    <t>https://www.facebook.com/Da-Bahia-Para-o-Mundo-2083202465043111/</t>
  </si>
  <si>
    <t>https://www.facebook.com/esteealguem</t>
  </si>
  <si>
    <t>https://www.facebook.com/oficialkazinho/</t>
  </si>
  <si>
    <t>https://www.facebook.com/MeGustasPaginaOficial/videos/2493959707495001/</t>
  </si>
  <si>
    <t>https://www.facebook.com/curiosidades.do.tudozuado/</t>
  </si>
  <si>
    <t>HUMOR PURO</t>
  </si>
  <si>
    <t>https://www.facebook.com/9gag/</t>
  </si>
  <si>
    <t>https://www.facebook.com/HumorCriticoOFC</t>
  </si>
  <si>
    <t>https://www.facebook.com/serumaninho/</t>
  </si>
  <si>
    <t>https://www.facebook.com/oficialvelhainfancia/</t>
  </si>
  <si>
    <t>https://www.facebook.com/Videoslokodowhatsapp/</t>
  </si>
  <si>
    <t>https://www.facebook.com/OCaosinceroOficial</t>
  </si>
  <si>
    <t>SOS ESPECIFICO</t>
  </si>
  <si>
    <t>https://www.facebook.com/QUEMVEMNAOCHORAORIGINAL</t>
  </si>
  <si>
    <t>https://www.facebook.com/soseducacao/</t>
  </si>
  <si>
    <t>https://www.facebook.com/parafusosoltopagina</t>
  </si>
  <si>
    <t>https://www.facebook.com/perolasonline/</t>
  </si>
  <si>
    <t>PROPIO CONTEUDO PROPRIO TOP</t>
  </si>
  <si>
    <t>https://www.facebook.com/esteealguem/</t>
  </si>
  <si>
    <t>https://www.facebook.com/bonecastrouxas/</t>
  </si>
  <si>
    <t>CARTOON SURREAL</t>
  </si>
  <si>
    <t>https://www.facebook.com/galasfeios/</t>
  </si>
  <si>
    <t>https://www.facebook.com/groups/monicaposting/about/</t>
  </si>
  <si>
    <t>https://www.facebook.com/OficialPomba</t>
  </si>
  <si>
    <t>https://www.facebook.com/Gatooficalentrevistado/</t>
  </si>
  <si>
    <t>https://www.facebook.com/ofcminhametade</t>
  </si>
  <si>
    <t>https://www.facebook.com/TextosdeZap</t>
  </si>
  <si>
    <t>PASTOR</t>
  </si>
  <si>
    <t>PEGADINHAS</t>
  </si>
  <si>
    <t>https://www.facebook.com/gorilaocrente/</t>
  </si>
  <si>
    <t>https://www.facebook.com/Eu-Não-Sou-a-Universal-1291906547534145/</t>
  </si>
  <si>
    <t>https://www.facebook.com/comoeecomofunciona/</t>
  </si>
  <si>
    <t>PROPRIO GARBAGE</t>
  </si>
  <si>
    <t>https://www.facebook.com/souumlixoprakct/</t>
  </si>
  <si>
    <t>VIRAL COPYRIGHT ***** NAO COPIAR</t>
  </si>
  <si>
    <t>COPYRIGHT https://www.facebook.com/brightside/</t>
  </si>
  <si>
    <t>https://www.facebook.com/incrivelclub/</t>
  </si>
  <si>
    <t>JUNKIN MEDIA</t>
  </si>
  <si>
    <t>Viral HOG (Fdps)</t>
  </si>
  <si>
    <t>https://www.windows-commandline.com/start-stop-windows-update-service/</t>
  </si>
  <si>
    <t>https://social.technet.microsoft.com/Forums/windows/en-US/aef39197-d62c-4d1b-8c93-288148b58478/windows-10-upgrade-assistant-keeps-reinstalling-itself-and-forcing-windows-10-version-1709-update?forum=win10itprogeneral</t>
  </si>
  <si>
    <t>VIDEOS TOP</t>
  </si>
  <si>
    <t>ASTRONOMY TOP  VIDEOS</t>
  </si>
  <si>
    <t>https://www.facebook.com/enigmas.universo/videos/295056221381745/</t>
  </si>
  <si>
    <t>Woow what a scene!! https://www.facebook.com/enigmas.universo/videos/405391706949526/</t>
  </si>
  <si>
    <t>https://www.facebook.com/enigmas.universo/videos/838215663228304/</t>
  </si>
  <si>
    <t>https://business.facebook.com/watch/?v=300665314213359</t>
  </si>
  <si>
    <t>https://www.facebook.com/enigmas.universo/videos/477399756331099/</t>
  </si>
  <si>
    <t>Have you ever seen a real earth quake?</t>
  </si>
  <si>
    <t>https://www.facebook.com/EnigmasdoUniversoOficial/videos/348442145807075/</t>
  </si>
  <si>
    <t>https://www.facebook.com/EnigmasdoUniversoOficial/videos/2503247379686700/</t>
  </si>
  <si>
    <t>https://www.facebook.com/enigmaextremo/videos/486834065219983/</t>
  </si>
  <si>
    <t>learn blue</t>
  </si>
  <si>
    <t>https://www.youtube.com/watch?v=gzSu9LOK0xE</t>
  </si>
  <si>
    <t>https://www.youtube.com/watch?v=DSGabsNiuqc</t>
  </si>
  <si>
    <t>GRUPOS TOPS</t>
  </si>
  <si>
    <t>GRUPOS WHATSAPPP</t>
  </si>
  <si>
    <t>https://chat.whatsapp.com/Le3Aj758kI7KAualpej9Dj</t>
  </si>
  <si>
    <t>Cheio</t>
  </si>
  <si>
    <t>https://chat.whatsapp.com/LatAawbWsfjFTWmFbsWfo3</t>
  </si>
  <si>
    <t>100 000</t>
  </si>
  <si>
    <t>https://chat.whatsapp.com/E6ecAVsh6i15UG8MAPWaXk</t>
  </si>
  <si>
    <t>HUMOR</t>
  </si>
  <si>
    <t>https://chat.whatsapp.com/LBJAiVIUehaBV33zfpMgA3</t>
  </si>
  <si>
    <t>https://www.facebook.com/groups/1068477819930302/</t>
  </si>
  <si>
    <t>So Humor nada Mais 1MIlha ##SEM APROVACAO</t>
  </si>
  <si>
    <t>https://chat.whatsapp.com/Dmm8WcmpU0XIhe5ETrwiZH</t>
  </si>
  <si>
    <t>https://www.facebook.com/groups/921134204685647/?ref=br_rs</t>
  </si>
  <si>
    <t>https://www.facebook.com/groups/gargalhadas/?ref=br_rs</t>
  </si>
  <si>
    <t>https://www.facebook.com/groups/229872547450161/permalink/485668665203880/</t>
  </si>
  <si>
    <t>https://www.facebook.com/groups/550213591832436/?ref=br_rs</t>
  </si>
  <si>
    <t>Sigam nossa page:
https://www.facebook.com/Astronomia-Brasil-278019029700286
Venham para o novo grupo sobre Astronomia:
https://chat.whatsapp.com/LatAawbWsfjFTWmFbsWfo3
Venham para o novo canal no telegram: t.me/enigmasdouniverso
Novo grupo no telegram: https://t.me/joinchat/PTWRMBYOhZefSwjYl-Ayjg</t>
  </si>
  <si>
    <t>https://www.facebook.com/groups/348987081939175/?ref=br_rs</t>
  </si>
  <si>
    <t>Sigam nossa page:
https://www.facebook.com/Astronomia-Brasil-278019029700286
Venham para o novo grupo:
https://chat.whatsapp.com/LBJAiVIUehaBV33zfpMgA3
Venham para o novo canal no telegram: t.me/enigmasdouniverso
Novo grupo no telegram: https://t.me/joinchat/PTWRMBYOhZefSwjYl-Ayjg</t>
  </si>
  <si>
    <t>UNIVERSO</t>
  </si>
  <si>
    <t>https://www.facebook.com/groups/AstronomyNo1/</t>
  </si>
  <si>
    <t>200k</t>
  </si>
  <si>
    <t>https://www.facebook.com/groups/52876384720/</t>
  </si>
  <si>
    <t>https://www.facebook.com/groups/340916339421540/about/</t>
  </si>
  <si>
    <t>https://www.facebook.com/groups/misteriosoficial/</t>
  </si>
  <si>
    <t>https://www.facebook.com/groups/1308935109193327/</t>
  </si>
  <si>
    <t>CONSPIRACAO ALIENS</t>
  </si>
  <si>
    <t>https://www.facebook.com/groups/OmegaOvnisUfos/about/</t>
  </si>
  <si>
    <t>https://www.facebook.com/groups/655285151170926/</t>
  </si>
  <si>
    <t xml:space="preserve">Mundo del Misterio </t>
  </si>
  <si>
    <t>https://www.facebook.com/groups/civilizaciones/?hc_ref=ARTwOdM-Nh0vUMlo_hV7Q2Jq710kCkGCeXdOdP6XG--FzE8GiP-mWyR4eySsSJ_NVHs</t>
  </si>
  <si>
    <t>https://www.facebook.com/groups/1481210392187575/</t>
  </si>
  <si>
    <t>https://www.facebook.com/groups/JimAndre/?ref=br_rs</t>
  </si>
  <si>
    <t>https://www.facebook.com/groups/781747971982581/</t>
  </si>
  <si>
    <t>REPETLIANS ### SEM APROVACAO</t>
  </si>
  <si>
    <t>https://www.facebook.com/groups/747866558683879/</t>
  </si>
  <si>
    <t>250k</t>
  </si>
  <si>
    <t>NATURAL HACKS</t>
  </si>
  <si>
    <t>https://www.facebook.com/groups/120760151734012/</t>
  </si>
  <si>
    <t>1 Milhao - medicina natural</t>
  </si>
  <si>
    <t>HORROR</t>
  </si>
  <si>
    <t xml:space="preserve">https://www.facebook.com/groups/442047199142882/ </t>
  </si>
  <si>
    <t>NATUREZA</t>
  </si>
  <si>
    <t>AMAZING NATURE PHOTOS</t>
  </si>
  <si>
    <t>NATURE 2 M</t>
  </si>
  <si>
    <t>https://www.facebook.com/groups/214973695589106/about/</t>
  </si>
  <si>
    <t>Nature ONLY 800k</t>
  </si>
  <si>
    <t>VIRAL</t>
  </si>
  <si>
    <t>https://www.facebook.com/groups/1532166557091764</t>
  </si>
  <si>
    <t>best photos</t>
  </si>
  <si>
    <t>https://www.facebook.com/groups/www.tamilkavithaigal.co.in/</t>
  </si>
  <si>
    <t>cant post</t>
  </si>
  <si>
    <t>https://www.facebook.com/groups/goodmorningUVW/</t>
  </si>
  <si>
    <t>good morning world</t>
  </si>
  <si>
    <t>RECEITAS FIT</t>
  </si>
  <si>
    <t>https://www.facebook.com/groups/receitasedietasfitness/</t>
  </si>
  <si>
    <t>DECORACAO / DESIGN</t>
  </si>
  <si>
    <t>https://www.facebook.com/groups/432835916912280/</t>
  </si>
  <si>
    <t>https://revistatrip.uol.com.br/trip/marieme-jamme-quer-ensinar-programacao-1-milhao-de-meninas?utm_source=facebook&amp;utm_medium=tpm&amp;utm_campaign=marieme-jamme-quer-ensinar-programacao-1-milhao-de-meninas</t>
  </si>
  <si>
    <t>https://hypescience.com/astronomo-amador-flagrou-uma-estrela-explodindo-bem-no-inicio/</t>
  </si>
  <si>
    <t>SITES FONTE BR</t>
  </si>
  <si>
    <t>RSS FONTE</t>
  </si>
  <si>
    <t>https://awebic.com/humanidade/bem-sucedido/</t>
  </si>
  <si>
    <t>https://hypescience.com</t>
  </si>
  <si>
    <t>https://hypescience.com/esta-foto-da-terra-nos-lembra-quanto-somos-pequenos/</t>
  </si>
  <si>
    <t>https://casosinteressantes.org/leoa-adota-pequena-gazela-apos-perder-seus-proprios-filhotes/</t>
  </si>
  <si>
    <t>https://casosinteressantes.org/modelo-decide-se-alimentar-de-apenas-maca-durante-8-meses-e-esse-foi-o-resultado/</t>
  </si>
  <si>
    <t>https://casosinteressantes.org/esse-homem-ia-ao-banheiro-apenas-uma-vez-por-mes-e-acabou-morrendo-aos-29-anos/</t>
  </si>
  <si>
    <t>SITES FONTE ALIEN BAITS VIRAL</t>
  </si>
  <si>
    <t>https://casosinteressantes.org/campones-descobre-objeto-bizarro-em-sua-propriedade-e-se-surpreende-ao-descobrir-que-uma-criatura-havia-vivido-dentro-dele/</t>
  </si>
  <si>
    <t>http://ovnihoje.com/</t>
  </si>
  <si>
    <t>https://casosinteressantes.org/esse-gatinho-nasceu-com-uma-condicao-rara-que-faz-seu-rosto-ter-duas-cores/</t>
  </si>
  <si>
    <t>http://www.naoacredito.com.br/</t>
  </si>
  <si>
    <t>https://casosinteressantes.org/conheca-o-relogio-que-mostra-orbita-dos-planetas-em-tempo-real/</t>
  </si>
  <si>
    <t>http://www.semprequestione.com/</t>
  </si>
  <si>
    <t>http://socientifica.com.br/2017/07/100-bilhoes-de-estrelas-fracassadas-podem-estar-escondidas-na-via-lactea/</t>
  </si>
  <si>
    <t>http://verdademundial.com.br/</t>
  </si>
  <si>
    <t>http://socientifica.com.br/2017/01/o-poder-supercondutor-do-grafeno-finalmente-foi-desbloqueado-e-coisa-e-mais-inesperada-do-que-pensavamos/</t>
  </si>
  <si>
    <t>https://www.sciencealert.com/mind-bending-new-theory-of-everything-suggests-there-s-a-hidden-force-that-controls-our-universe</t>
  </si>
  <si>
    <t>https://www.sciencealert.com/world-s-deadliest-treasure-hunt-claims-4th-life-fatal-rocky-mountains-fall-forrest-fenn</t>
  </si>
  <si>
    <t>https://www.sciencealert.com/bacterium-lives-off-nuclear-energy-alien-life-europa</t>
  </si>
  <si>
    <t>SITES FONTE US TOP</t>
  </si>
  <si>
    <t>RSS FEED</t>
  </si>
  <si>
    <t>https://www.sciencealert.com/ew-study-challenges-previous-conclusions-about-water-on-the-moon</t>
  </si>
  <si>
    <t>Ancient Code</t>
  </si>
  <si>
    <t>https://www.sciencealert.com/egyptian-archaeologists-discovered-ancient-cemetery-mummies-minya-thoth</t>
  </si>
  <si>
    <t>ScienceAlert</t>
  </si>
  <si>
    <t>https://www.sciencealert.com/scientific-reminder-how-awesome-humans-can-be</t>
  </si>
  <si>
    <t>https://news.nationalgeographic.com</t>
  </si>
  <si>
    <t>https://www.sciencealert.com/europe-braces-most-severe-beast-from-the-east-cold-snap-in-five-years</t>
  </si>
  <si>
    <t>LiveScience</t>
  </si>
  <si>
    <t>https://www.sciencealert.com/amateur-astrononomer-accidentally-photographs-supernova-explosion</t>
  </si>
  <si>
    <t>https://www.sciencealert.com/research-challenges-ultramassive-black-hole-formation</t>
  </si>
  <si>
    <t>http://codigooculto.com</t>
  </si>
  <si>
    <t>INGLES</t>
  </si>
  <si>
    <t>https://www.scienceaf.com/this-former-nasa-engineer-has-debunked-pretty-much-every-online-ufo-sighting?utm_source=taboola&amp;utm_medium=native</t>
  </si>
  <si>
    <t>https://www.fatosdesconhecidos.com.br/7-maneiras-como-o-universo-esta-tentado-nos-matar/</t>
  </si>
  <si>
    <t>https://www.fatosdesconhecidos.com.br/8-eventos-assustadores-que-podem-acabar-com-vida-na-terra/</t>
  </si>
  <si>
    <t>https://www.fatosdesconhecidos.com.br/7-mais-estranhas-maravilhas-da-natureza/</t>
  </si>
  <si>
    <t>https://www.fatosdesconhecidos.com.br/11-fatores-pelos-quais-nos-apaixonamos-segundo-os-psicologos/</t>
  </si>
  <si>
    <t>https://www.fatosdesconhecidos.com.br/7-maiores-evidencias-que-extraterrestres-ja-visitaram-terra/</t>
  </si>
  <si>
    <t>CURIOSIDADES</t>
  </si>
  <si>
    <t>https://casosinteressantes.org/</t>
  </si>
  <si>
    <t>https://www.sitedecuriosidades.com/</t>
  </si>
  <si>
    <t>http://misteriomundial.com/ciencia/la-nasa-ha-captado-algo-gigantesco-que-escapaba-de-un-agujero-negro/</t>
  </si>
  <si>
    <t>https://hypescience.com/os-polos-magneticos-da-terra-podem-se-inverter-logo-e-estamos-totalmente-despreparados/</t>
  </si>
  <si>
    <t>PURO VIRAL / SENSACIONALISMO</t>
  </si>
  <si>
    <t>YOUTUBER ZOEIRA</t>
  </si>
  <si>
    <t>https://misteriosdomundo.org/voce-sabia-que-e-fisicamente-impossivel-encostar-em-algo-ou-alguem/</t>
  </si>
  <si>
    <t>https://viraliq.com</t>
  </si>
  <si>
    <t>https://www.youtube.com/watch?time_continue=5&amp;v=vqAj2BHy_l8</t>
  </si>
  <si>
    <t>Vamos rir?</t>
  </si>
  <si>
    <t>http://ciencianautas.com/estaremos-prontos-para-deixar-uma-pegada-humana-em-marte-em-15-anos/</t>
  </si>
  <si>
    <t>http://brasilkk.com/docVEdRbW5oclFQdHc9/8636</t>
  </si>
  <si>
    <t>Vamos zoar?</t>
  </si>
  <si>
    <t>https://www.misteriosdoespaco.blog.br/uma-colisao-de-466-milhoes-de-anos-ainda-lanca-asteroides-na-terra/</t>
  </si>
  <si>
    <t>https://feedty.com/</t>
  </si>
  <si>
    <t>Bem vindo a zoeira</t>
  </si>
  <si>
    <t>https://misteriosdomundo.org/essas-sao-as-10-leis-que-a-rainha-elizabeth-nao-precisa-seguir-se-nao-quiser/</t>
  </si>
  <si>
    <t>https://www.maisvibes.com/</t>
  </si>
  <si>
    <t>https://misteriosdomundo.org/isso-e-o-que-acontece-quando-voce-assiste-muita-pornografia/</t>
  </si>
  <si>
    <t>http://terrainteressante.com/</t>
  </si>
  <si>
    <t>https://awebic.com/humanidade/trigemeos-identicos/</t>
  </si>
  <si>
    <t>http://fiquesabendo.org/</t>
  </si>
  <si>
    <t>https://hypescience.com/enormes-reservas-de-agua-sao-encontradas-por-todo-o-planeta-marte/</t>
  </si>
  <si>
    <t>https://hypescience.com/computadores-agora-falam-igual-humanos/</t>
  </si>
  <si>
    <t>http://misteriomundial.com/category/ciencia/</t>
  </si>
  <si>
    <t>https://www.facebook.com/votreART/?ref=br_rs</t>
  </si>
  <si>
    <t>Empatia</t>
  </si>
  <si>
    <t>http://www.evolveandascend.com/</t>
  </si>
  <si>
    <t>superuniverso.com</t>
  </si>
  <si>
    <t>curiososdemais.com</t>
  </si>
  <si>
    <t>incrivel.me</t>
  </si>
  <si>
    <t>Mundo.ninja</t>
  </si>
  <si>
    <t>Mundo.cloud</t>
  </si>
  <si>
    <t>Universo.ninja</t>
  </si>
  <si>
    <t>Terra.news</t>
  </si>
  <si>
    <t>Terra.cloud</t>
  </si>
  <si>
    <t>Terra.ninja</t>
  </si>
  <si>
    <t>universos.me</t>
  </si>
  <si>
    <t>Feed.rio.br</t>
  </si>
  <si>
    <t>Acervo.rio.br</t>
  </si>
  <si>
    <t>Alien.rio.br</t>
  </si>
  <si>
    <t>Naturalmente.rio.br</t>
  </si>
  <si>
    <t>incrivel.rio.br</t>
  </si>
  <si>
    <t>https://www.facebook.com/unimystery/videos/1434009193376226/?hc_ref=ARTyu1GuzYEvGbzAsJ0aE_ec85XjtjkG95Z0mCPVcWsgykPH2j-LZ6eWiv_KUk8WtSw&amp;fref=gs&amp;dti=1481210392187575&amp;hc_location=group</t>
  </si>
  <si>
    <t>http://ovnihoje.com/2018/02/26/lua-e-um-satelite-artificial/</t>
  </si>
  <si>
    <t>CANAIS TOP</t>
  </si>
  <si>
    <t>CANAL CANALHA https://www.youtube.com/watch?v=gMCVAecsIoI&amp;feature=youtu.be</t>
  </si>
  <si>
    <t>Winderson</t>
  </si>
  <si>
    <t>MISTERIOS</t>
  </si>
  <si>
    <t>https://www.youtube.com/channel/UCjfjosYrQoNZMSPmLy55DQQ</t>
  </si>
  <si>
    <t>CANAL HACK TOP VIDEOS</t>
  </si>
  <si>
    <t>https://www.youtube.com/watch?v=icxOp0mijmw</t>
  </si>
  <si>
    <t>1000 folower insta</t>
  </si>
  <si>
    <t>https://www.youtube.com/watch?v=odQRQRCIi_w</t>
  </si>
  <si>
    <t>windows activator</t>
  </si>
  <si>
    <t>https://www.youtube.com/watch?v=0SkRuRsLMxc</t>
  </si>
  <si>
    <t>Como ativar Windows sem nenhum software</t>
  </si>
  <si>
    <t>AUTOMACAO PYTHON</t>
  </si>
  <si>
    <t>How to enable Python 3 pip on Windows 10</t>
  </si>
  <si>
    <t>https://www.youtube.com/watch?v=l0yL93KErb8</t>
  </si>
  <si>
    <t>https://www.youtube.com/watch?v=mFqdeX1C-8M</t>
  </si>
  <si>
    <t>install pip</t>
  </si>
  <si>
    <t>install selenium</t>
  </si>
  <si>
    <t>FACEBOOK INSIGHTS</t>
  </si>
  <si>
    <t>stop windows update</t>
  </si>
  <si>
    <t>https://www.youtube.com/watch?v=1g17t182OgA</t>
  </si>
  <si>
    <t>https://www.youtube.com/watch?v=l64oiKK_azQ</t>
  </si>
  <si>
    <t>INTERFACES</t>
  </si>
  <si>
    <t>SITES REFERENCIAS FORUNS</t>
  </si>
  <si>
    <t>Ferramentas WP</t>
  </si>
  <si>
    <t>Hosts</t>
  </si>
  <si>
    <t>SOS PC</t>
  </si>
  <si>
    <t>Activation code: FW9JT-J2NQR-PJ2YU-KCLPV-HS4W3-5</t>
  </si>
  <si>
    <t>fewfeed v2 chrome extension</t>
  </si>
  <si>
    <t>openai - vipseotools</t>
  </si>
  <si>
    <t>quilbot</t>
  </si>
  <si>
    <t>paused sub</t>
  </si>
  <si>
    <t>dreamhost edel</t>
  </si>
  <si>
    <t>(PROGRAMACAO /AUTOMACAO)https://ifttt.com/</t>
  </si>
  <si>
    <t>https://growthhackers.com/posts</t>
  </si>
  <si>
    <t>http://www.onlinemediamasters.com/w3-total-cache-settings/</t>
  </si>
  <si>
    <t>https://www.siteground.com/web-hosting.htm</t>
  </si>
  <si>
    <t>Email : diogolean@gmail.com</t>
  </si>
  <si>
    <t>License holder's name : Diogo Lean Veiga</t>
  </si>
  <si>
    <t>FERRAMENTAS FACE</t>
  </si>
  <si>
    <t>FERRAMENTAS SEO</t>
  </si>
  <si>
    <t xml:space="preserve">http://www.extractor.opsocial.com.br/#!/ </t>
  </si>
  <si>
    <t>EXTRACT COMENTS</t>
  </si>
  <si>
    <t>NAO ATIVADO</t>
  </si>
  <si>
    <t>Activation code: PNR7H-7Z4PX-295AF-TCC4Q-QBPQ2-6</t>
  </si>
  <si>
    <t>https://www.pilotposter.com/</t>
  </si>
  <si>
    <t>http://www.scrapebox.com</t>
  </si>
  <si>
    <t>http://www.followinglike.com/ (all)</t>
  </si>
  <si>
    <t>ROOT BLUESTACKS</t>
  </si>
  <si>
    <t>BINO - postscrappe.com</t>
  </si>
  <si>
    <t>https://pro.iconosquare.com/</t>
  </si>
  <si>
    <t>https://www.youtube.com/watch?v=pLnmThiGRuw</t>
  </si>
  <si>
    <t>https://publer.me/login</t>
  </si>
  <si>
    <t>https://foundr.com/instagram-sales-funnel/</t>
  </si>
  <si>
    <t>https://www.squirrelpro.com/</t>
  </si>
  <si>
    <t>http://www.contentbomb.com/ BLOG</t>
  </si>
  <si>
    <t>SOCIAL MEDIA MONITORING</t>
  </si>
  <si>
    <t>Facedominator</t>
  </si>
  <si>
    <t>https://unamo.com/social-media-monitoring?utm_source=unamo-blog&amp;utm_medium=cta&amp;utm_campaign=21-tips-on-how-to-get-more-views-on-youtube-for-free</t>
  </si>
  <si>
    <t>http://datahut.co/</t>
  </si>
  <si>
    <t>GRAMBLR (Instagram)</t>
  </si>
  <si>
    <t>Postplanner</t>
  </si>
  <si>
    <t>post cron</t>
  </si>
  <si>
    <t>LEADS INTERFACES</t>
  </si>
  <si>
    <t>https://www.dreamgrow.com/10-free-facebook-page-creation-tools-update-2012/</t>
  </si>
  <si>
    <t>ShortStack</t>
  </si>
  <si>
    <t>Hubspot</t>
  </si>
  <si>
    <t>https://moz.com/about</t>
  </si>
  <si>
    <t>https://www.agorapulse.com</t>
  </si>
  <si>
    <t xml:space="preserve">instagram </t>
  </si>
  <si>
    <t>https://later.com/pricing/</t>
  </si>
  <si>
    <t>https://later.com/blog/how-instagram-algorithm-works/</t>
  </si>
  <si>
    <t>nichos MAIS LUCRATIVOS</t>
  </si>
  <si>
    <t>GOOGLE KEYWORDPLANNER</t>
  </si>
  <si>
    <t>ERO ADVERTISING</t>
  </si>
  <si>
    <t>MONETIZACAO FILIADOS</t>
  </si>
  <si>
    <t>Metodos porno</t>
  </si>
  <si>
    <t>https://www.youtube.com/watch?time_continue=11&amp;v=z78CfDuAuLk</t>
  </si>
  <si>
    <t>https://www.blackhatworld.com/seo/reupload-70-per-day-porn-uploading-system.759276/</t>
  </si>
  <si>
    <t>https://www.blackhatworld.com/seo/10-to-40-per-day-and-beyond-on-autopilot-no-investment-required.825828/</t>
  </si>
  <si>
    <t>https://www.blackhatworld.com/seo/how-to-make-money-with-xvideos.846032/</t>
  </si>
  <si>
    <t>MKT AFILIADOS</t>
  </si>
  <si>
    <t>https://docs.google.com/forms/d/e/1FAIpQLScuIErs_r8qt4mAc7ZV5HC2aVQdWDWR2MQpHUKriVZycy-iNA/viewform</t>
  </si>
  <si>
    <t>Gestor Financeiro</t>
  </si>
  <si>
    <t>https://www.proesc.com/</t>
  </si>
  <si>
    <t>https://marketup.com/</t>
  </si>
  <si>
    <t xml:space="preserve">Facebook (Perfis, Páginas, Eventos e Grupos), </t>
  </si>
  <si>
    <t>MeWe</t>
  </si>
  <si>
    <t xml:space="preserve">Instagram, </t>
  </si>
  <si>
    <t xml:space="preserve">Twitter, </t>
  </si>
  <si>
    <t xml:space="preserve">LinkedIn (Perfis e Páginas), </t>
  </si>
  <si>
    <t>Páginas do Google</t>
  </si>
  <si>
    <t>Pinterest</t>
  </si>
  <si>
    <t>GRAFICAS RJ</t>
  </si>
  <si>
    <t>Tamanho: 200cm x 150cm</t>
  </si>
  <si>
    <t>Técnica: Acrílica sobre tela de linho</t>
  </si>
  <si>
    <t>Lithos</t>
  </si>
  <si>
    <t>Impressão Fine art print on Canson paper 310g</t>
  </si>
  <si>
    <t>AURORA PAINT ING https://www.youtube.com/watch?v=TfCmxb_4Mjs</t>
  </si>
  <si>
    <t>ML</t>
  </si>
  <si>
    <t>OLX</t>
  </si>
  <si>
    <t>EBAY</t>
  </si>
  <si>
    <t>USUARIOS FACEBOOK</t>
  </si>
  <si>
    <t>contato@actdesign.org</t>
  </si>
  <si>
    <t>TECH.FUTURE @sosilha ML</t>
  </si>
  <si>
    <t>diogo@sosilha.com.br ACTIVE</t>
  </si>
  <si>
    <t>techfuture@sosilha.com.br (CPF RODRIGO)</t>
  </si>
  <si>
    <t>flavinha.menescal@sosilha.com.br(conta facebook)</t>
  </si>
  <si>
    <t>usuario-sos6@sosilha.com.br</t>
  </si>
  <si>
    <t>Patricia Schultz</t>
  </si>
  <si>
    <t>usuario-sos7@sosilha.com.br</t>
  </si>
  <si>
    <t>Aline</t>
  </si>
  <si>
    <t>Armando Costa - user1@sosilha.com.br</t>
  </si>
  <si>
    <t>Amanda Lis - user2@sosilha.com.br</t>
  </si>
  <si>
    <t>Roberto Souza - user2@sosilha.com.br REVISAO ML</t>
  </si>
  <si>
    <t>Alexandre Flagra - user4@sosilha.com.br</t>
  </si>
  <si>
    <t xml:space="preserve">Renato Bastos - </t>
  </si>
  <si>
    <t>Alice user6@sosilha.com.br XXX</t>
  </si>
  <si>
    <t>Francisco Wander user7@sosilha.com.br</t>
  </si>
  <si>
    <t>Haroldo user9@sosilha</t>
  </si>
  <si>
    <t>Marcelo Merick user10@sosilha.com.br</t>
  </si>
  <si>
    <t>Carla Cristina user12@sosilha.com.br 980899572</t>
  </si>
  <si>
    <t xml:space="preserve">Oliver Dantas user13@sosilha.com.br </t>
  </si>
  <si>
    <t>Rafael dantas usuario-sos20@sosilha.com.br</t>
  </si>
  <si>
    <t>Atenção Urgente: última chamada 2019
Diversas vagas disponibilizadas por tempo limitadíssimo
🔴* Inscreva-se em : http://www.formacaoparatodos.com.br/cadastro/novo/sos-ilha-do-governador
PROJETO Formação para Todos
Cursos disponíveis:
✓ Inglês
✓ Administração
✓ Excel
✓ Autocad
✓ Informática OFFICE
✓ Designer Gráfico
✓ Web
✓ You-Tuber
✓ Editor de Vídeos
E mais!</t>
  </si>
  <si>
    <t xml:space="preserve">Emprego está difícil?
Qualifique-se gratuitamente.
Não fique esperando, mude sua sorte! </t>
  </si>
  <si>
    <t xml:space="preserve">Neste momento você precisa estar mais preparado que nunca! Sabia que para os profissionais altamente qualificados sobram oportunidades?
Seja um curso de Inglês de alto nível, Excel, ADM, programação, ou mesmo uma Pós ou MBA quanto maior a sua formação menor a chance de ficar fora do mercado. 
Você pode contar com nossa ajuda </t>
  </si>
  <si>
    <t xml:space="preserve">Seja um curso de Inglês de alto nível, Excel, ADM, programação, ou mesmo uma Pós ou MBA quanto maior a sua formação menor a chance de ficar fora do mercado. 
nós entendemos isso Você pode contar com nossa ajuda </t>
  </si>
  <si>
    <t xml:space="preserve">Uma Formação de alto nível pode abrir portas que sequer imaginamos. Nós sabemos do momento difícil, por isso criamos este programa exclusivo no qual financiamos seu estudo para que você possa ir mais longe! Através de nosso programa você terá acesso aos MELHORES e mais reconhecidos cursos do Mercado.
Nosso incentivo contempla cursos Profissionalizantes essenciais como.
Inglês, Administração, Excel , Autocad, Office, Programação e mais, além de Gradução / Pós ou MBA em muitas áreas.
Não fique esperando, mude sua sorte! </t>
  </si>
  <si>
    <t>https://www.dell.com/community/Windows-10/Windows-10-install-stuck-on-XPS-9333-with-Hynix-SSD/td-p/4721454?clickid=1101l5LQhyzS&amp;clickid=1101l5LQhyzS&amp;VEN1=1011l21210&amp;dgc=af&amp;dgseg=dhs&amp;cid=242045&amp;lid=62986&amp;acd=2399242045629860&amp;VEN3=810304684816458178</t>
  </si>
  <si>
    <t>https://www.dell.com/support/home/br/pt/brbsdt1/product-support/product/xps-13-9333/drivers/advanced</t>
  </si>
  <si>
    <t>https://maiconrissi.com/est28k/</t>
  </si>
  <si>
    <t>https://neilpatel.com/br/ubersuggest/</t>
  </si>
  <si>
    <t>https://www.apptuts.net/en/tutorial/social-links/apps-automate-instagram-direct-messages/</t>
  </si>
  <si>
    <t>Ferramentas Instagram</t>
  </si>
  <si>
    <t>https://alternativeto.net/software/growbot-automator-for-instagram/</t>
  </si>
  <si>
    <t>Everliker</t>
  </si>
  <si>
    <t>https://instazood.com/</t>
  </si>
  <si>
    <t>https://alternativeto.net/software/everliker/about/</t>
  </si>
  <si>
    <t>https://instapy.org/#installation</t>
  </si>
  <si>
    <t>Grownbot</t>
  </si>
  <si>
    <t>BUILDER ALL</t>
  </si>
  <si>
    <t>Referencias de mercado e pages</t>
  </si>
  <si>
    <t>Curso de monetizacao</t>
  </si>
  <si>
    <t>https://www.instagram.com/p/CC7C-vUlVrE/</t>
  </si>
  <si>
    <t>https://formuladamonetizacao.com.br/launch</t>
  </si>
  <si>
    <t>https://www.instagram.com/p/B--hMlMB-wZ/</t>
  </si>
  <si>
    <t xml:space="preserve">FERRAMENTAS MKT </t>
  </si>
  <si>
    <t>Builder all</t>
  </si>
  <si>
    <t>Reev</t>
  </si>
  <si>
    <t>Contraktor</t>
  </si>
  <si>
    <t>mlabs</t>
  </si>
  <si>
    <t>ClickSign</t>
  </si>
  <si>
    <t>pagelovers</t>
  </si>
  <si>
    <t>DocuSign</t>
  </si>
  <si>
    <t>Leadlovers</t>
  </si>
  <si>
    <t>Linkedin Sales Navigator</t>
  </si>
  <si>
    <t>RD Station</t>
  </si>
  <si>
    <t>Cata Cliente</t>
  </si>
  <si>
    <t>Active Campaign</t>
  </si>
  <si>
    <t>Econodata</t>
  </si>
  <si>
    <t>ChatGuru</t>
  </si>
  <si>
    <t>LeadTracker</t>
  </si>
  <si>
    <t>YouCanBook.me</t>
  </si>
  <si>
    <t>Keep.i</t>
  </si>
  <si>
    <t>BLIP.AI</t>
  </si>
  <si>
    <t>Calendly</t>
  </si>
  <si>
    <t>Pipedrive</t>
  </si>
  <si>
    <t>ECONODATA</t>
  </si>
  <si>
    <t>catacliente</t>
  </si>
  <si>
    <t>pipedrive CRM automacao</t>
  </si>
  <si>
    <t>Agendor</t>
  </si>
  <si>
    <t>Clicksign fechar contrato</t>
  </si>
  <si>
    <t>Pipefy</t>
  </si>
  <si>
    <t>RD CRM</t>
  </si>
  <si>
    <t>Gateways de pagamento</t>
  </si>
  <si>
    <t xml:space="preserve">yampi </t>
  </si>
  <si>
    <t>cartX</t>
  </si>
  <si>
    <t>GURU</t>
  </si>
  <si>
    <t>Braintree</t>
  </si>
  <si>
    <t>https://www.quemfornece.com/br</t>
  </si>
  <si>
    <t>INFORMATICA</t>
  </si>
  <si>
    <t>atacadao da mulher</t>
  </si>
  <si>
    <t>alcateia</t>
  </si>
  <si>
    <t>brasilperu</t>
  </si>
  <si>
    <t>revendadecalcados.com.br</t>
  </si>
  <si>
    <t>edba modas</t>
  </si>
  <si>
    <t>https://www.oreidoimportado.com/</t>
  </si>
  <si>
    <t>snd</t>
  </si>
  <si>
    <t>bimdistribuidora</t>
  </si>
  <si>
    <t>https://www.instagram.com/kaisanbrasil/</t>
  </si>
  <si>
    <t>aldo</t>
  </si>
  <si>
    <t>electromarcas</t>
  </si>
  <si>
    <t>elegancia company</t>
  </si>
  <si>
    <t>allnations.com.br</t>
  </si>
  <si>
    <t>rcell.com</t>
  </si>
  <si>
    <t>officer.com.br</t>
  </si>
  <si>
    <t>https://www.inovaatacadista.com.br/cadastro/6485/cadastro.aspx</t>
  </si>
  <si>
    <t>evolusom.com.br</t>
  </si>
  <si>
    <t>fujioka</t>
  </si>
  <si>
    <t>equipamento popular by ferramentas</t>
  </si>
  <si>
    <t>hayamax</t>
  </si>
  <si>
    <t xml:space="preserve">forneccedores renan sandrini </t>
  </si>
  <si>
    <t>pipe ferramentas</t>
  </si>
  <si>
    <t>Eletronicos</t>
  </si>
  <si>
    <t>https://www.youtube.com/watch?v=sAR78GFRCN8</t>
  </si>
  <si>
    <t>Whatsapp do Fornecedor 11 98555-2526</t>
  </si>
  <si>
    <t>https://www.youtube.com/watch?v=OWCET3YUKRM</t>
  </si>
  <si>
    <t>WAleu</t>
  </si>
  <si>
    <t>apaerlho aplicador de fita adesiva</t>
  </si>
  <si>
    <t>https://linktr.ee/rei.do.atacado.brasil</t>
  </si>
  <si>
    <t>https://www.reidoatacadobrasil.com/</t>
  </si>
  <si>
    <t>eltronico</t>
  </si>
  <si>
    <t>https://www.youtube.com/watch?v=SlRQx9S3ZuM</t>
  </si>
  <si>
    <t>camisa</t>
  </si>
  <si>
    <t>tendencias.mercadolivre.com.br</t>
  </si>
  <si>
    <t>dep dropshipping a pronta entrega</t>
  </si>
  <si>
    <t>https://www.youtube.com/watch?v=Os_VPNDZ250</t>
  </si>
  <si>
    <t>airu faliu</t>
  </si>
  <si>
    <t>https://www.youtube.com/watch?v=8B7UV65LF_o</t>
  </si>
  <si>
    <t xml:space="preserve">Drop Nacional Sistema </t>
  </si>
  <si>
    <t>https://app.dslite.com.br/modules/admin/usuario/requestlogin?redirectto=%2Fmodules%2Fadmin%2Fproduto%2Festoquevirtual</t>
  </si>
  <si>
    <t>Importar do ali baba</t>
  </si>
  <si>
    <t>https://www.youtube.com/watch?v=kHXnu8RSk5s</t>
  </si>
  <si>
    <t>taxacao</t>
  </si>
  <si>
    <t>https://www.youtube.com/watch?v=Y581YlT6jWg</t>
  </si>
  <si>
    <t>https://kyte.site/llilimlimaodistribuidoraspgmailcomlimaodist</t>
  </si>
  <si>
    <t>FONE BLUETOOTH I7 MINI</t>
  </si>
  <si>
    <t>https://kyte.site/llilimlimaodistribuidoraspgmailcomlimaodist/1607003875343-oWEvd</t>
  </si>
  <si>
    <t>CABO IMÃ 3 IN 1- TURBO 3.1A</t>
  </si>
  <si>
    <t>https://kyte.site/llilimlimaodistribuidoraspgmailcomlimaodist/1607095933087-oWEvd</t>
  </si>
  <si>
    <t>smartband m4</t>
  </si>
  <si>
    <t>https://kyte.site/llilimlimaodistribuidoraspgmailcomlimaodist/1606919683501-oWEvd</t>
  </si>
  <si>
    <t>BOMBA DE ÁGUA AUTOMÁTICO</t>
  </si>
  <si>
    <t>https://kyte.site/llilimlimaodistribuidoraspgmailcomlimaodist/1607086831019-oWEvd</t>
  </si>
  <si>
    <t>AFILIADO</t>
  </si>
  <si>
    <t>como subir saboaria</t>
  </si>
  <si>
    <t xml:space="preserve">Video setup campanha </t>
  </si>
  <si>
    <t>https://www.youtube.com/watch?v=3aRXdKH0us8</t>
  </si>
  <si>
    <t>Canal João</t>
  </si>
  <si>
    <t>https://www.youtube.com/channel/UCnzUCHUr6AgwHvmmIgHKe-w</t>
  </si>
  <si>
    <t>https://www.youtube.com/watch?v=ezfzoC8LvW4</t>
  </si>
  <si>
    <t xml:space="preserve">Subir mini funil + esrtutura propria </t>
  </si>
  <si>
    <t>https://www.youtube.com/watch?v=727hjObwjdI&amp;feature=youtu.be</t>
  </si>
  <si>
    <t>https://drive.google.com/drive/folders/1_I-mOwdGx3FbAlyas-7tVbKnbbwmoUTt</t>
  </si>
  <si>
    <t xml:space="preserve">Academia do Trafego </t>
  </si>
  <si>
    <t>Lancamento</t>
  </si>
  <si>
    <t>active (email mkt)</t>
  </si>
  <si>
    <t>wordpress + elementor</t>
  </si>
  <si>
    <t>lancamento meteorico</t>
  </si>
  <si>
    <t>smart funnel</t>
  </si>
  <si>
    <t>Site SmartFunnel: https://smartfunnel.net/</t>
  </si>
  <si>
    <t>Manychat.</t>
  </si>
  <si>
    <t xml:space="preserve">Licensiar produtos </t>
  </si>
  <si>
    <t>todayplr</t>
  </si>
  <si>
    <t>plr</t>
  </si>
  <si>
    <t>dieta 17 dias</t>
  </si>
  <si>
    <t>Receita para secar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</si>
</sst>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d yyyy"/>
    <numFmt numFmtId="165" formatCode="mmmm d yy"/>
    <numFmt numFmtId="166" formatCode="mmmm d, yyyy"/>
    <numFmt numFmtId="167" formatCode="d mmmm yyyy"/>
    <numFmt numFmtId="168" formatCode="mmmm dd yyyy"/>
    <numFmt numFmtId="169" formatCode="mmm d yyyy"/>
  </numFmts>
  <fonts count="124">
    <font>
      <sz val="10.0"/>
      <color rgb="FF000000"/>
      <name val="Arial"/>
    </font>
    <font/>
    <font>
      <u/>
      <color rgb="FF0000FF"/>
    </font>
    <font>
      <name val="Arial"/>
    </font>
    <font>
      <sz val="10.0"/>
    </font>
    <font>
      <u/>
      <sz val="10.0"/>
      <color rgb="FF0000FF"/>
    </font>
    <font>
      <u/>
      <color rgb="FF0000FF"/>
      <name val="Arial"/>
    </font>
    <font>
      <u/>
      <color rgb="FF0000FF"/>
    </font>
    <font>
      <sz val="11.0"/>
      <color rgb="FF080809"/>
      <name val="Arial"/>
    </font>
    <font>
      <sz val="11.0"/>
      <color rgb="FF050505"/>
      <name val="Arial"/>
    </font>
    <font>
      <sz val="11.0"/>
      <color rgb="FF080809"/>
      <name val="&quot;Segoe UI Historic&quot;"/>
    </font>
    <font>
      <u/>
      <sz val="11.0"/>
      <color rgb="FF080809"/>
      <name val="&quot;Segoe UI Historic&quot;"/>
    </font>
    <font>
      <u/>
      <sz val="11.0"/>
      <color rgb="FF050505"/>
      <name val="Arial"/>
    </font>
    <font>
      <sz val="11.0"/>
      <color rgb="FF000000"/>
      <name val="Arial"/>
    </font>
    <font>
      <sz val="11.0"/>
      <color rgb="FF080809"/>
      <name val="Inherit"/>
    </font>
    <font>
      <u/>
      <sz val="11.0"/>
      <color rgb="FF050505"/>
      <name val="Arial"/>
    </font>
    <font>
      <sz val="11.0"/>
      <name val="Arial"/>
    </font>
    <font>
      <sz val="10.0"/>
      <name val="Arial"/>
    </font>
    <font>
      <sz val="10.0"/>
      <name val="&quot;Segoe UI Historic&quot;"/>
    </font>
    <font>
      <sz val="10.0"/>
      <name val="Inherit"/>
    </font>
    <font>
      <sz val="10.0"/>
      <name val="Helvetica"/>
    </font>
    <font>
      <i/>
      <sz val="10.0"/>
      <name val="Inherit"/>
    </font>
    <font>
      <sz val="10.0"/>
      <color rgb="FFFFFFFF"/>
    </font>
    <font>
      <color rgb="FF000000"/>
      <name val="Arial"/>
    </font>
    <font>
      <u/>
      <sz val="10.0"/>
      <color rgb="FF0000FF"/>
    </font>
    <font>
      <u/>
      <sz val="10.0"/>
      <color rgb="FF0000FF"/>
    </font>
    <font>
      <sz val="10.0"/>
      <color rgb="FF050505"/>
      <name val="Arial"/>
    </font>
    <font>
      <sz val="10.0"/>
      <color rgb="FF1C2B33"/>
      <name val="Arial"/>
    </font>
    <font>
      <sz val="10.0"/>
      <color rgb="FF1C2B33"/>
      <name val="&quot;Optimistic Text Medium&quot;"/>
    </font>
    <font>
      <sz val="10.0"/>
      <color rgb="FF000000"/>
    </font>
    <font>
      <color rgb="FF1C2B33"/>
      <name val="Arial"/>
    </font>
    <font>
      <color rgb="FF050505"/>
      <name val="&quot;Segoe UI Historic&quot;"/>
    </font>
    <font>
      <sz val="12.0"/>
      <color rgb="FF3C4043"/>
      <name val="Roboto"/>
    </font>
    <font>
      <color rgb="FF080809"/>
      <name val="Inherit"/>
    </font>
    <font>
      <sz val="11.0"/>
      <color rgb="FF1F1F1F"/>
      <name val="&quot;Google Sans&quot;"/>
    </font>
    <font>
      <sz val="10.0"/>
      <color rgb="FF050505"/>
      <name val="&quot;Segoe UI Historic&quot;"/>
    </font>
    <font>
      <sz val="10.0"/>
      <color rgb="FF1C1E21"/>
      <name val="&quot;Segoe UI Historic&quot;"/>
    </font>
    <font>
      <sz val="10.0"/>
      <color rgb="FF000000"/>
      <name val="Roboto"/>
    </font>
    <font>
      <sz val="10.0"/>
      <color rgb="FF000000"/>
      <name val="Docs-Roboto"/>
    </font>
    <font>
      <b/>
      <sz val="10.0"/>
      <color rgb="FF191919"/>
      <name val="Helvetica"/>
    </font>
    <font>
      <sz val="10.0"/>
      <color rgb="FF7F7F7F"/>
      <name val="Arial"/>
    </font>
    <font>
      <b/>
      <sz val="11.0"/>
      <color rgb="FF000000"/>
      <name val="&quot;Segoe UI Webfont&quot;"/>
    </font>
    <font>
      <sz val="11.0"/>
      <color rgb="FF424242"/>
      <name val="Roboto"/>
    </font>
    <font>
      <color rgb="FF1F1F1F"/>
      <name val="&quot;Google Sans&quot;"/>
    </font>
    <font>
      <sz val="11.0"/>
      <color rgb="FF333333"/>
      <name val="&quot;Open Sans&quot;"/>
    </font>
    <font>
      <b/>
      <sz val="11.0"/>
      <color rgb="FF333333"/>
      <name val="&quot;Open Sans&quot;"/>
    </font>
    <font>
      <u/>
      <sz val="11.0"/>
      <color rgb="FF080809"/>
      <name val="Arial"/>
    </font>
    <font>
      <sz val="11.0"/>
      <color rgb="FF050505"/>
      <name val="&quot;Segoe UI Historic&quot;"/>
    </font>
    <font>
      <u/>
      <sz val="10.0"/>
      <color rgb="FF0000FF"/>
      <name val="&quot;Segoe UI Historic&quot;"/>
    </font>
    <font>
      <u/>
      <sz val="10.0"/>
      <color rgb="FF0000FF"/>
      <name val="Inherit"/>
    </font>
    <font>
      <b/>
      <sz val="10.0"/>
      <name val="&quot;Segoe UI Historic&quot;"/>
    </font>
    <font>
      <b/>
      <sz val="10.0"/>
      <name val="Inherit"/>
    </font>
    <font>
      <b/>
      <sz val="10.0"/>
      <name val="Arial"/>
    </font>
    <font>
      <u/>
      <sz val="10.0"/>
      <color rgb="FF0000FF"/>
      <name val="&quot;Segoe UI Historic&quot;"/>
    </font>
    <font>
      <u/>
      <sz val="10.0"/>
      <color rgb="FF0000FF"/>
      <name val="Arial"/>
    </font>
    <font>
      <sz val="10.0"/>
      <color rgb="FF65676B"/>
      <name val="&quot;Segoe UI Historic&quot;"/>
    </font>
    <font>
      <u/>
      <sz val="10.0"/>
      <color rgb="FF050505"/>
      <name val="&quot;Segoe UI Historic&quot;"/>
    </font>
    <font>
      <sz val="10.0"/>
      <color rgb="FFFFFFFF"/>
      <name val="&quot;Segoe UI Historic&quot;"/>
    </font>
    <font>
      <sz val="10.0"/>
      <color rgb="FF050505"/>
      <name val="Inherit"/>
    </font>
    <font>
      <u/>
      <sz val="10.0"/>
      <name val="&quot;Segoe UI Historic&quot;"/>
    </font>
    <font>
      <u/>
      <sz val="10.0"/>
      <name val="Arial"/>
    </font>
    <font>
      <u/>
      <color rgb="FF1155CC"/>
    </font>
    <font>
      <b/>
      <sz val="12.0"/>
      <color rgb="FFFFFFFF"/>
      <name val="Roboto"/>
    </font>
    <font>
      <b/>
      <color rgb="FFFFFFFF"/>
      <name val="Arial"/>
    </font>
    <font>
      <color rgb="FFFFFFFF"/>
      <name val="Arial"/>
    </font>
    <font>
      <sz val="12.0"/>
      <color rgb="FFFFFFFF"/>
      <name val="Roboto"/>
    </font>
    <font>
      <color rgb="FF000000"/>
    </font>
    <font>
      <u/>
      <color rgb="FF1155CC"/>
      <name val="Arial"/>
    </font>
    <font>
      <u/>
      <color rgb="FF1155CC"/>
      <name val="Arial"/>
    </font>
    <font>
      <u/>
      <color rgb="FF1155CC"/>
      <name val="Arial"/>
    </font>
    <font>
      <u/>
      <color rgb="FF1155CC"/>
    </font>
    <font>
      <u/>
      <color rgb="FF1155CC"/>
    </font>
    <font>
      <u/>
      <color rgb="FF1155CC"/>
    </font>
    <font>
      <u/>
      <color rgb="FF1155CC"/>
      <name val="Arial"/>
    </font>
    <font>
      <sz val="11.0"/>
      <color rgb="FF000000"/>
      <name val="Inherit"/>
    </font>
    <font>
      <u/>
      <color rgb="FF1155CC"/>
      <name val="Arial"/>
    </font>
    <font>
      <u/>
      <color rgb="FF0000FF"/>
    </font>
    <font>
      <u/>
      <color rgb="FF1155CC"/>
      <name val="Arial"/>
    </font>
    <font>
      <u/>
      <color rgb="FF000000"/>
      <name val="Arial"/>
    </font>
    <font>
      <u/>
      <color rgb="FF1155CC"/>
      <name val="Arial"/>
    </font>
    <font>
      <sz val="10.0"/>
      <color rgb="FF000000"/>
      <name val="Inherit"/>
    </font>
    <font>
      <u/>
      <color rgb="FF1155CC"/>
      <name val="Arial"/>
    </font>
    <font>
      <u/>
      <color rgb="FF1155CC"/>
      <name val="Arial"/>
    </font>
    <font>
      <sz val="11.0"/>
      <color rgb="FF000000"/>
      <name val="Helvetica"/>
    </font>
    <font>
      <u/>
      <color rgb="FF1155CC"/>
      <name val="Arial"/>
    </font>
    <font>
      <u/>
      <color rgb="FF660099"/>
      <name val="Arial"/>
    </font>
    <font>
      <sz val="11.0"/>
      <color rgb="FF1C1E21"/>
      <name val="Arial"/>
    </font>
    <font>
      <sz val="11.0"/>
      <name val="Inherit"/>
    </font>
    <font>
      <sz val="11.0"/>
      <color rgb="FF1C1E21"/>
      <name val="Helvetica"/>
    </font>
    <font>
      <u/>
      <color rgb="FF1155CC"/>
      <name val="Arial"/>
    </font>
    <font>
      <u/>
      <sz val="11.0"/>
      <color rgb="FF0000FF"/>
      <name val="Inherit"/>
    </font>
    <font>
      <sz val="0.0"/>
      <color rgb="FF1C1E21"/>
      <name val="Inherit"/>
    </font>
    <font>
      <sz val="12.0"/>
      <name val="Inherit"/>
    </font>
    <font>
      <u/>
      <color rgb="FF660099"/>
      <name val="Arial"/>
    </font>
    <font>
      <color rgb="FF555555"/>
      <name val="Arial"/>
    </font>
    <font>
      <b/>
    </font>
    <font>
      <b/>
      <u/>
      <color rgb="FF0000FF"/>
    </font>
    <font>
      <u/>
      <sz val="11.0"/>
      <color rgb="FF000000"/>
      <name val="Arial"/>
    </font>
    <font>
      <b/>
      <u/>
      <color rgb="FF1155CC"/>
      <name val="Arial"/>
    </font>
    <font>
      <u/>
      <color rgb="FF1155CC"/>
      <name val="Arial"/>
    </font>
    <font>
      <u/>
      <sz val="11.0"/>
      <color rgb="FF000000"/>
      <name val="Arial"/>
    </font>
    <font>
      <u/>
      <sz val="12.0"/>
      <color rgb="FF000000"/>
      <name val="&quot;Times New Roman&quot;"/>
    </font>
    <font>
      <b/>
      <sz val="11.0"/>
      <color rgb="FF365899"/>
      <name val="Inherit"/>
    </font>
    <font>
      <b/>
      <u/>
      <sz val="11.0"/>
      <color rgb="FF365899"/>
      <name val="Inherit"/>
    </font>
    <font>
      <b/>
      <u/>
      <color rgb="FF0000FF"/>
    </font>
    <font>
      <b/>
      <u/>
      <sz val="11.0"/>
      <color rgb="FF365899"/>
      <name val="Helvetica"/>
    </font>
    <font>
      <b/>
      <u/>
      <color rgb="FF1155CC"/>
      <name val="Arial"/>
    </font>
    <font>
      <u/>
      <color rgb="FF555555"/>
      <name val="Arial"/>
    </font>
    <font>
      <u/>
      <color rgb="FF555555"/>
      <name val="Arial"/>
    </font>
    <font>
      <name val="Roboto"/>
    </font>
    <font>
      <u/>
      <sz val="8.0"/>
      <color rgb="FF000000"/>
      <name val="Roboto"/>
    </font>
    <font>
      <color rgb="FF222222"/>
      <name val="Arial"/>
    </font>
    <font>
      <u/>
      <color rgb="FF222222"/>
      <name val="Arial"/>
    </font>
    <font>
      <sz val="11.0"/>
      <color rgb="FF444444"/>
      <name val="Montserrat"/>
    </font>
    <font>
      <sz val="11.0"/>
      <color rgb="FF000000"/>
      <name val="-apple-system"/>
    </font>
    <font>
      <u/>
      <color rgb="FF0000FF"/>
    </font>
    <font>
      <b/>
      <color rgb="FF43414E"/>
      <name val="&quot;Brandon Text&quot;"/>
    </font>
    <font>
      <color rgb="FFFFFFFF"/>
    </font>
    <font>
      <sz val="11.0"/>
      <color rgb="FF030303"/>
      <name val="Roboto"/>
    </font>
    <font>
      <sz val="12.0"/>
      <color rgb="FF444E5E"/>
      <name val="Graphik"/>
    </font>
    <font>
      <sz val="12.0"/>
      <color rgb="FF444E5E"/>
      <name val="Arial"/>
    </font>
    <font>
      <u/>
      <sz val="11.0"/>
      <color rgb="FF2C7BE5"/>
      <name val="&quot;Cerebri Sans&quot;"/>
    </font>
    <font>
      <u/>
      <sz val="11.0"/>
      <color rgb="FF1657AF"/>
      <name val="&quot;Cerebri Sans&quot;"/>
    </font>
    <font>
      <sz val="11.0"/>
      <color rgb="FF1657AF"/>
      <name val="&quot;Cerebri Sans&quot;"/>
    </font>
  </fonts>
  <fills count="15">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000000"/>
        <bgColor rgb="FF000000"/>
      </patternFill>
    </fill>
    <fill>
      <patternFill patternType="solid">
        <fgColor rgb="FFFF0000"/>
        <bgColor rgb="FFFF0000"/>
      </patternFill>
    </fill>
    <fill>
      <patternFill patternType="solid">
        <fgColor rgb="FFF0F0F0"/>
        <bgColor rgb="FFF0F0F0"/>
      </patternFill>
    </fill>
    <fill>
      <patternFill patternType="solid">
        <fgColor rgb="FFE9EEF6"/>
        <bgColor rgb="FFE9EEF6"/>
      </patternFill>
    </fill>
    <fill>
      <patternFill patternType="solid">
        <fgColor rgb="FFE4E6EB"/>
        <bgColor rgb="FFE4E6EB"/>
      </patternFill>
    </fill>
    <fill>
      <patternFill patternType="solid">
        <fgColor rgb="FFEEEEEE"/>
        <bgColor rgb="FFEEEEEE"/>
      </patternFill>
    </fill>
    <fill>
      <patternFill patternType="solid">
        <fgColor rgb="FFF5F5F5"/>
        <bgColor rgb="FFF5F5F5"/>
      </patternFill>
    </fill>
    <fill>
      <patternFill patternType="solid">
        <fgColor rgb="FFB45F06"/>
        <bgColor rgb="FFB45F06"/>
      </patternFill>
    </fill>
    <fill>
      <patternFill patternType="solid">
        <fgColor rgb="FF93C47D"/>
        <bgColor rgb="FF93C47D"/>
      </patternFill>
    </fill>
    <fill>
      <patternFill patternType="solid">
        <fgColor rgb="FFF9F9F9"/>
        <bgColor rgb="FFF9F9F9"/>
      </patternFill>
    </fill>
  </fills>
  <borders count="3">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28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vertical="bottom"/>
    </xf>
    <xf borderId="0" fillId="0" fontId="4" numFmtId="0" xfId="0" applyAlignment="1" applyFont="1">
      <alignment horizontal="left"/>
    </xf>
    <xf borderId="0" fillId="0" fontId="3" numFmtId="0" xfId="0" applyAlignment="1" applyFont="1">
      <alignment readingOrder="0" vertical="bottom"/>
    </xf>
    <xf borderId="0" fillId="2" fontId="1" numFmtId="0" xfId="0" applyAlignment="1" applyFill="1" applyFont="1">
      <alignment readingOrder="0"/>
    </xf>
    <xf borderId="0" fillId="0" fontId="1" numFmtId="0" xfId="0" applyFont="1"/>
    <xf borderId="0" fillId="2" fontId="3" numFmtId="0" xfId="0" applyAlignment="1" applyFont="1">
      <alignment readingOrder="0" vertical="bottom"/>
    </xf>
    <xf borderId="0" fillId="0" fontId="5" numFmtId="0" xfId="0" applyAlignment="1" applyFont="1">
      <alignment horizontal="left" readingOrder="0"/>
    </xf>
    <xf borderId="0" fillId="0" fontId="4" numFmtId="0" xfId="0" applyAlignment="1" applyFont="1">
      <alignment horizontal="left" readingOrder="0"/>
    </xf>
    <xf borderId="0" fillId="3" fontId="3" numFmtId="0" xfId="0" applyAlignment="1" applyFill="1" applyFont="1">
      <alignment readingOrder="0" vertical="bottom"/>
    </xf>
    <xf borderId="0" fillId="0" fontId="6" numFmtId="0" xfId="0" applyAlignment="1" applyFont="1">
      <alignment readingOrder="0" vertical="bottom"/>
    </xf>
    <xf borderId="0" fillId="0" fontId="1" numFmtId="0" xfId="0" applyAlignment="1" applyFont="1">
      <alignment readingOrder="0"/>
    </xf>
    <xf borderId="0" fillId="0" fontId="7" numFmtId="0" xfId="0" applyAlignment="1" applyFont="1">
      <alignment readingOrder="0"/>
    </xf>
    <xf borderId="0" fillId="4" fontId="8" numFmtId="0" xfId="0" applyAlignment="1" applyFill="1" applyFont="1">
      <alignment readingOrder="0"/>
    </xf>
    <xf borderId="0" fillId="4" fontId="8" numFmtId="0" xfId="0" applyAlignment="1" applyFont="1">
      <alignment readingOrder="0" shrinkToFit="0" wrapText="1"/>
    </xf>
    <xf borderId="0" fillId="4" fontId="9" numFmtId="0" xfId="0" applyAlignment="1" applyFont="1">
      <alignment readingOrder="0" shrinkToFit="0" wrapText="1"/>
    </xf>
    <xf borderId="0" fillId="0" fontId="4" numFmtId="0" xfId="0" applyAlignment="1" applyFont="1">
      <alignment horizontal="left" readingOrder="0"/>
    </xf>
    <xf borderId="0" fillId="4" fontId="10" numFmtId="0" xfId="0" applyAlignment="1" applyFont="1">
      <alignment readingOrder="0"/>
    </xf>
    <xf quotePrefix="1" borderId="0" fillId="4" fontId="9" numFmtId="0" xfId="0" applyAlignment="1" applyFont="1">
      <alignment readingOrder="0" shrinkToFit="0" wrapText="1"/>
    </xf>
    <xf borderId="0" fillId="4" fontId="11" numFmtId="0" xfId="0" applyAlignment="1" applyFont="1">
      <alignment readingOrder="0" shrinkToFit="0" wrapText="1"/>
    </xf>
    <xf borderId="0" fillId="4" fontId="9" numFmtId="0" xfId="0" applyAlignment="1" applyFont="1">
      <alignment shrinkToFit="0" wrapText="1"/>
    </xf>
    <xf borderId="0" fillId="0" fontId="4" numFmtId="0" xfId="0" applyAlignment="1" applyFont="1">
      <alignment horizontal="left"/>
    </xf>
    <xf borderId="0" fillId="4" fontId="10" numFmtId="0" xfId="0" applyAlignment="1" applyFont="1">
      <alignment readingOrder="0" shrinkToFit="0" wrapText="1"/>
    </xf>
    <xf borderId="0" fillId="4" fontId="10" numFmtId="0" xfId="0" applyAlignment="1" applyFont="1">
      <alignment readingOrder="0" shrinkToFit="0" wrapText="1"/>
    </xf>
    <xf borderId="0" fillId="4" fontId="8" numFmtId="0" xfId="0" applyAlignment="1" applyFont="1">
      <alignment readingOrder="0" shrinkToFit="0" wrapText="1"/>
    </xf>
    <xf borderId="0" fillId="4" fontId="12" numFmtId="0" xfId="0" applyAlignment="1" applyFont="1">
      <alignment readingOrder="0" shrinkToFit="0" wrapText="1"/>
    </xf>
    <xf quotePrefix="1" borderId="0" fillId="4" fontId="8" numFmtId="0" xfId="0" applyAlignment="1" applyFont="1">
      <alignment readingOrder="0"/>
    </xf>
    <xf borderId="0" fillId="4" fontId="13" numFmtId="0" xfId="0" applyAlignment="1" applyFont="1">
      <alignment readingOrder="0"/>
    </xf>
    <xf borderId="0" fillId="4" fontId="10" numFmtId="0" xfId="0" applyFont="1"/>
    <xf borderId="0" fillId="4" fontId="13" numFmtId="0" xfId="0" applyAlignment="1" applyFont="1">
      <alignment readingOrder="0" shrinkToFit="0" wrapText="1"/>
    </xf>
    <xf borderId="0" fillId="4" fontId="14" numFmtId="0" xfId="0" applyAlignment="1" applyFont="1">
      <alignment readingOrder="0" shrinkToFit="0" wrapText="1"/>
    </xf>
    <xf borderId="0" fillId="4" fontId="10" numFmtId="0" xfId="0" applyAlignment="1" applyFont="1">
      <alignment shrinkToFit="0" wrapText="1"/>
    </xf>
    <xf quotePrefix="1" borderId="0" fillId="4" fontId="15" numFmtId="0" xfId="0" applyAlignment="1" applyFont="1">
      <alignment readingOrder="0" shrinkToFit="0" wrapText="1"/>
    </xf>
    <xf borderId="0" fillId="4" fontId="9" numFmtId="0" xfId="0" applyAlignment="1" applyFont="1">
      <alignment readingOrder="0" shrinkToFit="0" wrapText="1"/>
    </xf>
    <xf borderId="0" fillId="4" fontId="16" numFmtId="0" xfId="0" applyAlignment="1" applyFont="1">
      <alignment readingOrder="0" shrinkToFit="0" wrapText="1"/>
    </xf>
    <xf borderId="0" fillId="4" fontId="9" numFmtId="0" xfId="0" applyAlignment="1" applyFont="1">
      <alignment readingOrder="0" shrinkToFit="0" wrapText="1"/>
    </xf>
    <xf borderId="0" fillId="0" fontId="1" numFmtId="0" xfId="0" applyAlignment="1" applyFont="1">
      <alignment readingOrder="0"/>
    </xf>
    <xf borderId="0" fillId="0" fontId="17" numFmtId="0" xfId="0" applyAlignment="1" applyFont="1">
      <alignment horizontal="left" readingOrder="0"/>
    </xf>
    <xf borderId="0" fillId="0" fontId="18" numFmtId="0" xfId="0" applyAlignment="1" applyFont="1">
      <alignment horizontal="left" readingOrder="0"/>
    </xf>
    <xf borderId="0" fillId="0" fontId="19" numFmtId="0" xfId="0" applyAlignment="1" applyFont="1">
      <alignment horizontal="left" readingOrder="0" shrinkToFit="0" wrapText="1"/>
    </xf>
    <xf borderId="0" fillId="0" fontId="18" numFmtId="0" xfId="0" applyAlignment="1" applyFont="1">
      <alignment horizontal="left"/>
    </xf>
    <xf borderId="0" fillId="0" fontId="17" numFmtId="0" xfId="0" applyAlignment="1" applyFont="1">
      <alignment horizontal="left" readingOrder="0" shrinkToFit="0" wrapText="1"/>
    </xf>
    <xf borderId="0" fillId="0" fontId="19" numFmtId="0" xfId="0" applyAlignment="1" applyFont="1">
      <alignment horizontal="left" readingOrder="0" shrinkToFit="0" wrapText="1"/>
    </xf>
    <xf borderId="0" fillId="0" fontId="18" numFmtId="0" xfId="0" applyAlignment="1" applyFont="1">
      <alignment horizontal="left" shrinkToFit="0" wrapText="1"/>
    </xf>
    <xf borderId="0" fillId="0" fontId="19" numFmtId="0" xfId="0" applyAlignment="1" applyFont="1">
      <alignment horizontal="left" shrinkToFit="0" wrapText="1"/>
    </xf>
    <xf borderId="0" fillId="0" fontId="19" numFmtId="0" xfId="0" applyAlignment="1" applyFont="1">
      <alignment horizontal="left" shrinkToFit="0" vertical="top" wrapText="1"/>
    </xf>
    <xf borderId="0" fillId="0" fontId="18" numFmtId="0" xfId="0" applyAlignment="1" applyFont="1">
      <alignment horizontal="left" shrinkToFit="0" vertical="top" wrapText="1"/>
    </xf>
    <xf borderId="0" fillId="0" fontId="18" numFmtId="0" xfId="0" applyAlignment="1" applyFont="1">
      <alignment horizontal="left" shrinkToFit="0" vertical="top" wrapText="1"/>
    </xf>
    <xf borderId="0" fillId="0" fontId="19" numFmtId="0" xfId="0" applyAlignment="1" applyFont="1">
      <alignment horizontal="left" readingOrder="0" shrinkToFit="0" vertical="top" wrapText="1"/>
    </xf>
    <xf borderId="0" fillId="0" fontId="18" numFmtId="0" xfId="0" applyAlignment="1" applyFont="1">
      <alignment horizontal="left" readingOrder="0" shrinkToFit="0" vertical="top" wrapText="1"/>
    </xf>
    <xf borderId="0" fillId="0" fontId="19" numFmtId="0" xfId="0" applyAlignment="1" applyFont="1">
      <alignment horizontal="left" shrinkToFit="0" vertical="top" wrapText="1"/>
    </xf>
    <xf borderId="0" fillId="0" fontId="18" numFmtId="0" xfId="0" applyAlignment="1" applyFont="1">
      <alignment horizontal="left" readingOrder="0" shrinkToFit="0" wrapText="1"/>
    </xf>
    <xf borderId="0" fillId="0" fontId="18" numFmtId="0" xfId="0" applyAlignment="1" applyFont="1">
      <alignment horizontal="left" shrinkToFit="0" wrapText="1"/>
    </xf>
    <xf borderId="0" fillId="0" fontId="19" numFmtId="0" xfId="0" applyAlignment="1" applyFont="1">
      <alignment horizontal="left" shrinkToFit="0" wrapText="1"/>
    </xf>
    <xf borderId="0" fillId="0" fontId="18" numFmtId="0" xfId="0" applyAlignment="1" applyFont="1">
      <alignment horizontal="left" readingOrder="0"/>
    </xf>
    <xf borderId="0" fillId="0" fontId="18" numFmtId="0" xfId="0" applyAlignment="1" applyFont="1">
      <alignment horizontal="left"/>
    </xf>
    <xf borderId="0" fillId="0" fontId="20" numFmtId="0" xfId="0" applyAlignment="1" applyFont="1">
      <alignment horizontal="left" readingOrder="0" shrinkToFit="0" vertical="top" wrapText="1"/>
    </xf>
    <xf borderId="0" fillId="0" fontId="20" numFmtId="0" xfId="0" applyAlignment="1" applyFont="1">
      <alignment horizontal="left" readingOrder="0" shrinkToFit="0" vertical="bottom" wrapText="1"/>
    </xf>
    <xf borderId="0" fillId="0" fontId="21" numFmtId="0" xfId="0" applyAlignment="1" applyFont="1">
      <alignment horizontal="left" readingOrder="0" shrinkToFit="0" vertical="bottom" wrapText="0"/>
    </xf>
    <xf borderId="0" fillId="0" fontId="19" numFmtId="0" xfId="0" applyAlignment="1" applyFont="1">
      <alignment horizontal="left" shrinkToFit="0" vertical="bottom" wrapText="1"/>
    </xf>
    <xf borderId="0" fillId="0" fontId="4" numFmtId="0" xfId="0" applyAlignment="1" applyFont="1">
      <alignment horizontal="left" readingOrder="0"/>
    </xf>
    <xf borderId="0" fillId="4" fontId="16" numFmtId="0" xfId="0" applyAlignment="1" applyFont="1">
      <alignment shrinkToFit="0" vertical="bottom" wrapText="1"/>
    </xf>
    <xf borderId="0" fillId="0" fontId="3" numFmtId="0" xfId="0" applyAlignment="1" applyFont="1">
      <alignment vertical="bottom"/>
    </xf>
    <xf borderId="0" fillId="5" fontId="22" numFmtId="0" xfId="0" applyAlignment="1" applyFill="1" applyFont="1">
      <alignment readingOrder="0"/>
    </xf>
    <xf borderId="0" fillId="5" fontId="4" numFmtId="0" xfId="0" applyAlignment="1" applyFont="1">
      <alignment readingOrder="0"/>
    </xf>
    <xf borderId="0" fillId="5" fontId="4" numFmtId="0" xfId="0" applyFont="1"/>
    <xf borderId="0" fillId="5" fontId="4" numFmtId="0" xfId="0" applyAlignment="1" applyFont="1">
      <alignment horizontal="left"/>
    </xf>
    <xf borderId="0" fillId="0" fontId="4" numFmtId="0" xfId="0" applyFont="1"/>
    <xf borderId="0" fillId="0" fontId="4" numFmtId="0" xfId="0" applyAlignment="1" applyFont="1">
      <alignment readingOrder="0"/>
    </xf>
    <xf borderId="0" fillId="4" fontId="0" numFmtId="0" xfId="0" applyAlignment="1" applyFont="1">
      <alignment horizontal="left" readingOrder="0"/>
    </xf>
    <xf borderId="0" fillId="0" fontId="4" numFmtId="164" xfId="0" applyAlignment="1" applyFont="1" applyNumberFormat="1">
      <alignment readingOrder="0"/>
    </xf>
    <xf borderId="0" fillId="3" fontId="4" numFmtId="0" xfId="0" applyAlignment="1" applyFont="1">
      <alignment readingOrder="0"/>
    </xf>
    <xf borderId="0" fillId="0" fontId="0" numFmtId="0" xfId="0" applyAlignment="1" applyFont="1">
      <alignment horizontal="left" readingOrder="0"/>
    </xf>
    <xf borderId="0" fillId="4" fontId="23" numFmtId="0" xfId="0" applyAlignment="1" applyFont="1">
      <alignment horizontal="left" readingOrder="0"/>
    </xf>
    <xf borderId="0" fillId="0" fontId="4" numFmtId="165" xfId="0" applyAlignment="1" applyFont="1" applyNumberFormat="1">
      <alignment readingOrder="0"/>
    </xf>
    <xf borderId="0" fillId="0" fontId="24" numFmtId="0" xfId="0" applyAlignment="1" applyFont="1">
      <alignment readingOrder="0"/>
    </xf>
    <xf borderId="0" fillId="0" fontId="4" numFmtId="166" xfId="0" applyAlignment="1" applyFont="1" applyNumberFormat="1">
      <alignment readingOrder="0"/>
    </xf>
    <xf borderId="0" fillId="6" fontId="0" numFmtId="0" xfId="0" applyAlignment="1" applyFill="1" applyFont="1">
      <alignment horizontal="left" readingOrder="0"/>
    </xf>
    <xf borderId="0" fillId="0" fontId="25" numFmtId="0" xfId="0" applyAlignment="1" applyFont="1">
      <alignment readingOrder="0"/>
    </xf>
    <xf borderId="0" fillId="0" fontId="4" numFmtId="167" xfId="0" applyAlignment="1" applyFont="1" applyNumberFormat="1">
      <alignment readingOrder="0"/>
    </xf>
    <xf borderId="0" fillId="3" fontId="0" numFmtId="0" xfId="0" applyAlignment="1" applyFont="1">
      <alignment horizontal="left" readingOrder="0"/>
    </xf>
    <xf borderId="0" fillId="4" fontId="0" numFmtId="167" xfId="0" applyAlignment="1" applyFont="1" applyNumberFormat="1">
      <alignment horizontal="left" readingOrder="0"/>
    </xf>
    <xf borderId="0" fillId="2" fontId="4" numFmtId="0" xfId="0" applyAlignment="1" applyFont="1">
      <alignment readingOrder="0"/>
    </xf>
    <xf borderId="0" fillId="0" fontId="26" numFmtId="0" xfId="0" applyAlignment="1" applyFont="1">
      <alignment horizontal="left" readingOrder="0"/>
    </xf>
    <xf borderId="0" fillId="4" fontId="19" numFmtId="0" xfId="0" applyAlignment="1" applyFont="1">
      <alignment horizontal="left" readingOrder="0" shrinkToFit="0" wrapText="1"/>
    </xf>
    <xf borderId="0" fillId="4" fontId="27" numFmtId="165" xfId="0" applyAlignment="1" applyFont="1" applyNumberFormat="1">
      <alignment horizontal="left" readingOrder="0"/>
    </xf>
    <xf borderId="0" fillId="4" fontId="27" numFmtId="0" xfId="0" applyAlignment="1" applyFont="1">
      <alignment horizontal="left" readingOrder="0"/>
    </xf>
    <xf borderId="0" fillId="4" fontId="28" numFmtId="165" xfId="0" applyAlignment="1" applyFont="1" applyNumberFormat="1">
      <alignment horizontal="left" readingOrder="0"/>
    </xf>
    <xf borderId="0" fillId="2" fontId="29" numFmtId="0" xfId="0" applyAlignment="1" applyFont="1">
      <alignment readingOrder="0"/>
    </xf>
    <xf borderId="0" fillId="4" fontId="30" numFmtId="0" xfId="0" applyAlignment="1" applyFont="1">
      <alignment horizontal="left" readingOrder="0"/>
    </xf>
    <xf borderId="0" fillId="4" fontId="31" numFmtId="0" xfId="0" applyAlignment="1" applyFont="1">
      <alignment horizontal="left" readingOrder="0"/>
    </xf>
    <xf borderId="0" fillId="4" fontId="32" numFmtId="0" xfId="0" applyAlignment="1" applyFont="1">
      <alignment readingOrder="0" shrinkToFit="0" wrapText="1"/>
    </xf>
    <xf borderId="0" fillId="0" fontId="4" numFmtId="168" xfId="0" applyAlignment="1" applyFont="1" applyNumberFormat="1">
      <alignment readingOrder="0"/>
    </xf>
    <xf borderId="0" fillId="7" fontId="33" numFmtId="0" xfId="0" applyAlignment="1" applyFill="1" applyFont="1">
      <alignment readingOrder="0" shrinkToFit="0" wrapText="1"/>
    </xf>
    <xf borderId="0" fillId="7" fontId="8" numFmtId="0" xfId="0" applyAlignment="1" applyFont="1">
      <alignment readingOrder="0"/>
    </xf>
    <xf borderId="0" fillId="8" fontId="34" numFmtId="0" xfId="0" applyAlignment="1" applyFill="1" applyFont="1">
      <alignment horizontal="center" readingOrder="0"/>
    </xf>
    <xf borderId="0" fillId="9" fontId="35" numFmtId="0" xfId="0" applyAlignment="1" applyFill="1" applyFont="1">
      <alignment horizontal="left" readingOrder="0"/>
    </xf>
    <xf borderId="0" fillId="0" fontId="36" numFmtId="0" xfId="0" applyAlignment="1" applyFont="1">
      <alignment shrinkToFit="0" wrapText="1"/>
    </xf>
    <xf borderId="0" fillId="10" fontId="37" numFmtId="0" xfId="0" applyAlignment="1" applyFill="1" applyFont="1">
      <alignment horizontal="left" readingOrder="0" shrinkToFit="0" wrapText="0"/>
    </xf>
    <xf borderId="0" fillId="10" fontId="38" numFmtId="0" xfId="0" applyAlignment="1" applyFont="1">
      <alignment horizontal="left" readingOrder="0"/>
    </xf>
    <xf borderId="0" fillId="4" fontId="37" numFmtId="0" xfId="0" applyAlignment="1" applyFont="1">
      <alignment horizontal="left" readingOrder="0"/>
    </xf>
    <xf borderId="0" fillId="4" fontId="4" numFmtId="0" xfId="0" applyAlignment="1" applyFont="1">
      <alignment readingOrder="0"/>
    </xf>
    <xf borderId="0" fillId="4" fontId="39" numFmtId="0" xfId="0" applyAlignment="1" applyFont="1">
      <alignment readingOrder="0"/>
    </xf>
    <xf borderId="0" fillId="4" fontId="40" numFmtId="0" xfId="0" applyAlignment="1" applyFont="1">
      <alignment readingOrder="0"/>
    </xf>
    <xf borderId="0" fillId="0" fontId="4" numFmtId="169" xfId="0" applyAlignment="1" applyFont="1" applyNumberFormat="1">
      <alignment readingOrder="0"/>
    </xf>
    <xf borderId="0" fillId="4" fontId="41" numFmtId="0" xfId="0" applyAlignment="1" applyFont="1">
      <alignment readingOrder="0"/>
    </xf>
    <xf borderId="0" fillId="0" fontId="17" numFmtId="0" xfId="0" applyAlignment="1" applyFont="1">
      <alignment vertical="bottom"/>
    </xf>
    <xf borderId="1" fillId="0" fontId="17" numFmtId="0" xfId="0" applyAlignment="1" applyBorder="1" applyFont="1">
      <alignment shrinkToFit="0" vertical="bottom" wrapText="0"/>
    </xf>
    <xf borderId="0" fillId="0" fontId="17" numFmtId="0" xfId="0" applyAlignment="1" applyFont="1">
      <alignment horizontal="right" vertical="bottom"/>
    </xf>
    <xf borderId="1" fillId="9" fontId="26" numFmtId="0" xfId="0" applyAlignment="1" applyBorder="1" applyFont="1">
      <alignment shrinkToFit="0" vertical="bottom" wrapText="0"/>
    </xf>
    <xf borderId="0" fillId="9" fontId="26" numFmtId="0" xfId="0" applyAlignment="1" applyFont="1">
      <alignment vertical="bottom"/>
    </xf>
    <xf borderId="0" fillId="0" fontId="4" numFmtId="0" xfId="0" applyFont="1"/>
    <xf borderId="0" fillId="4" fontId="42" numFmtId="0" xfId="0" applyAlignment="1" applyFont="1">
      <alignment readingOrder="0"/>
    </xf>
    <xf borderId="0" fillId="8" fontId="43" numFmtId="0" xfId="0" applyAlignment="1" applyFont="1">
      <alignment horizontal="center" readingOrder="0" shrinkToFit="0" wrapText="0"/>
    </xf>
    <xf borderId="0" fillId="6" fontId="1" numFmtId="0" xfId="0" applyAlignment="1" applyFont="1">
      <alignment readingOrder="0"/>
    </xf>
    <xf borderId="0" fillId="6" fontId="4" numFmtId="0" xfId="0" applyAlignment="1" applyFont="1">
      <alignment readingOrder="0"/>
    </xf>
    <xf borderId="0" fillId="6" fontId="43" numFmtId="0" xfId="0" applyAlignment="1" applyFont="1">
      <alignment horizontal="center" shrinkToFit="0" wrapText="0"/>
    </xf>
    <xf borderId="0" fillId="6" fontId="4" numFmtId="0" xfId="0" applyFont="1"/>
    <xf borderId="0" fillId="6" fontId="4" numFmtId="0" xfId="0" applyAlignment="1" applyFont="1">
      <alignment horizontal="left"/>
    </xf>
    <xf borderId="0" fillId="11" fontId="44" numFmtId="0" xfId="0" applyAlignment="1" applyFill="1" applyFont="1">
      <alignment readingOrder="0"/>
    </xf>
    <xf borderId="0" fillId="11" fontId="45" numFmtId="0" xfId="0" applyAlignment="1" applyFont="1">
      <alignment readingOrder="0"/>
    </xf>
    <xf borderId="0" fillId="7" fontId="46" numFmtId="0" xfId="0" applyAlignment="1" applyFont="1">
      <alignment readingOrder="0"/>
    </xf>
    <xf borderId="0" fillId="0" fontId="4" numFmtId="0" xfId="0" applyAlignment="1" applyFont="1">
      <alignment readingOrder="0"/>
    </xf>
    <xf borderId="0" fillId="4" fontId="47" numFmtId="0" xfId="0" applyAlignment="1" applyFont="1">
      <alignment readingOrder="0" shrinkToFit="0" wrapText="1"/>
    </xf>
    <xf borderId="0" fillId="0" fontId="17" numFmtId="0" xfId="0" applyAlignment="1" applyFont="1">
      <alignment horizontal="left" readingOrder="0"/>
    </xf>
    <xf borderId="0" fillId="0" fontId="17" numFmtId="0" xfId="0" applyAlignment="1" applyFont="1">
      <alignment horizontal="left" readingOrder="0" shrinkToFit="0" vertical="top" wrapText="1"/>
    </xf>
    <xf borderId="0" fillId="4" fontId="9" numFmtId="0" xfId="0" applyAlignment="1" applyFont="1">
      <alignment shrinkToFit="0" wrapText="1"/>
    </xf>
    <xf borderId="0" fillId="0" fontId="17" numFmtId="0" xfId="0" applyAlignment="1" applyFont="1">
      <alignment horizontal="left" shrinkToFit="0" wrapText="1"/>
    </xf>
    <xf borderId="0" fillId="0" fontId="48" numFmtId="0" xfId="0" applyAlignment="1" applyFont="1">
      <alignment horizontal="left" readingOrder="0" shrinkToFit="0" wrapText="1"/>
    </xf>
    <xf borderId="0" fillId="0" fontId="49" numFmtId="0" xfId="0" applyAlignment="1" applyFont="1">
      <alignment horizontal="left" readingOrder="0" shrinkToFit="0" wrapText="1"/>
    </xf>
    <xf borderId="0" fillId="0" fontId="19" numFmtId="0" xfId="0" applyAlignment="1" applyFont="1">
      <alignment horizontal="left" readingOrder="0" shrinkToFit="0" vertical="bottom" wrapText="1"/>
    </xf>
    <xf borderId="0" fillId="0" fontId="50" numFmtId="0" xfId="0" applyAlignment="1" applyFont="1">
      <alignment horizontal="left" readingOrder="0"/>
    </xf>
    <xf borderId="0" fillId="0" fontId="51" numFmtId="0" xfId="0" applyAlignment="1" applyFont="1">
      <alignment horizontal="left" readingOrder="0" shrinkToFit="0" wrapText="1"/>
    </xf>
    <xf borderId="0" fillId="0" fontId="51" numFmtId="0" xfId="0" applyAlignment="1" applyFont="1">
      <alignment horizontal="left" shrinkToFit="0" wrapText="1"/>
    </xf>
    <xf borderId="0" fillId="0" fontId="17" numFmtId="0" xfId="0" applyAlignment="1" applyFont="1">
      <alignment horizontal="left" readingOrder="0" shrinkToFit="0" vertical="bottom" wrapText="1"/>
    </xf>
    <xf borderId="0" fillId="0" fontId="52" numFmtId="0" xfId="0" applyAlignment="1" applyFont="1">
      <alignment horizontal="left" shrinkToFit="0" vertical="bottom" wrapText="1"/>
    </xf>
    <xf borderId="0" fillId="0" fontId="18" numFmtId="0" xfId="0" applyAlignment="1" applyFont="1">
      <alignment horizontal="left" readingOrder="0" shrinkToFit="0" vertical="bottom" wrapText="1"/>
    </xf>
    <xf borderId="0" fillId="0" fontId="52" numFmtId="0" xfId="0" applyAlignment="1" applyFont="1">
      <alignment horizontal="left" shrinkToFit="0" vertical="top" wrapText="1"/>
    </xf>
    <xf borderId="0" fillId="0" fontId="18" numFmtId="0" xfId="0" applyAlignment="1" applyFont="1">
      <alignment horizontal="left" readingOrder="0" shrinkToFit="0" vertical="top" wrapText="1"/>
    </xf>
    <xf borderId="0" fillId="0" fontId="20" numFmtId="0" xfId="0" applyAlignment="1" applyFont="1">
      <alignment horizontal="left" readingOrder="0" shrinkToFit="0" vertical="top" wrapText="1"/>
    </xf>
    <xf borderId="0" fillId="0" fontId="20" numFmtId="0" xfId="0" applyAlignment="1" applyFont="1">
      <alignment horizontal="left" readingOrder="0" shrinkToFit="0" vertical="bottom" wrapText="1"/>
    </xf>
    <xf borderId="0" fillId="0" fontId="53" numFmtId="0" xfId="0" applyAlignment="1" applyFont="1">
      <alignment horizontal="left" readingOrder="0" shrinkToFit="0" vertical="bottom" wrapText="1"/>
    </xf>
    <xf borderId="0" fillId="0" fontId="54" numFmtId="0" xfId="0" applyAlignment="1" applyFont="1">
      <alignment horizontal="left" readingOrder="0" shrinkToFit="0" vertical="bottom" wrapText="1"/>
    </xf>
    <xf borderId="0" fillId="0" fontId="52" numFmtId="0" xfId="0" applyAlignment="1" applyFont="1">
      <alignment horizontal="left" shrinkToFit="0" wrapText="1"/>
    </xf>
    <xf borderId="0" fillId="0" fontId="19" numFmtId="0" xfId="0" applyAlignment="1" applyFont="1">
      <alignment readingOrder="0" shrinkToFit="0" wrapText="1"/>
    </xf>
    <xf borderId="0" fillId="0" fontId="19" numFmtId="0" xfId="0" applyAlignment="1" applyFont="1">
      <alignment readingOrder="0" shrinkToFit="0" vertical="top" wrapText="1"/>
    </xf>
    <xf borderId="0" fillId="0" fontId="55" numFmtId="0" xfId="0" applyAlignment="1" applyFont="1">
      <alignment shrinkToFit="0" vertical="top" wrapText="1"/>
    </xf>
    <xf borderId="0" fillId="0" fontId="56" numFmtId="0" xfId="0" applyAlignment="1" applyFont="1">
      <alignment readingOrder="0" shrinkToFit="0" wrapText="1"/>
    </xf>
    <xf borderId="0" fillId="0" fontId="35" numFmtId="0" xfId="0" applyAlignment="1" applyFont="1">
      <alignment readingOrder="0" shrinkToFit="0" wrapText="1"/>
    </xf>
    <xf borderId="0" fillId="0" fontId="57" numFmtId="0" xfId="0" applyAlignment="1" applyFont="1">
      <alignment horizontal="center" readingOrder="0" shrinkToFit="0" wrapText="1"/>
    </xf>
    <xf borderId="0" fillId="0" fontId="58" numFmtId="0" xfId="0" applyAlignment="1" applyFont="1">
      <alignment readingOrder="0" shrinkToFit="0" wrapText="1"/>
    </xf>
    <xf borderId="0" fillId="0" fontId="58" numFmtId="0" xfId="0" applyAlignment="1" applyFont="1">
      <alignment shrinkToFit="0" wrapText="1"/>
    </xf>
    <xf borderId="0" fillId="0" fontId="35" numFmtId="0" xfId="0" applyAlignment="1" applyFont="1">
      <alignment readingOrder="0" shrinkToFit="0" vertical="top" wrapText="1"/>
    </xf>
    <xf borderId="0" fillId="0" fontId="58" numFmtId="0" xfId="0" applyAlignment="1" applyFont="1">
      <alignment readingOrder="0" shrinkToFit="0" vertical="top" wrapText="1"/>
    </xf>
    <xf borderId="0" fillId="0" fontId="55" numFmtId="0" xfId="0" applyAlignment="1" applyFont="1">
      <alignment shrinkToFit="0" vertical="top" wrapText="1"/>
    </xf>
    <xf borderId="0" fillId="0" fontId="26" numFmtId="0" xfId="0" applyAlignment="1" applyFont="1">
      <alignment readingOrder="0" shrinkToFit="0" wrapText="1"/>
    </xf>
    <xf borderId="0" fillId="0" fontId="59" numFmtId="0" xfId="0" applyAlignment="1" applyFont="1">
      <alignment horizontal="left" readingOrder="0" shrinkToFit="0" vertical="bottom" wrapText="1"/>
    </xf>
    <xf borderId="0" fillId="0" fontId="60" numFmtId="0" xfId="0" applyAlignment="1" applyFont="1">
      <alignment horizontal="left" readingOrder="0" shrinkToFit="0" vertical="bottom" wrapText="1"/>
    </xf>
    <xf borderId="0" fillId="0" fontId="1" numFmtId="0" xfId="0" applyAlignment="1" applyFont="1">
      <alignment readingOrder="0"/>
    </xf>
    <xf borderId="0" fillId="0" fontId="61" numFmtId="0" xfId="0" applyAlignment="1" applyFont="1">
      <alignment readingOrder="0"/>
    </xf>
    <xf borderId="0" fillId="5" fontId="62" numFmtId="0" xfId="0" applyAlignment="1" applyFont="1">
      <alignment vertical="bottom"/>
    </xf>
    <xf borderId="0" fillId="5" fontId="62" numFmtId="0" xfId="0" applyAlignment="1" applyFont="1">
      <alignment readingOrder="0" vertical="bottom"/>
    </xf>
    <xf borderId="0" fillId="5" fontId="63" numFmtId="0" xfId="0" applyAlignment="1" applyFont="1">
      <alignment vertical="bottom"/>
    </xf>
    <xf borderId="0" fillId="5" fontId="3" numFmtId="0" xfId="0" applyAlignment="1" applyFont="1">
      <alignment vertical="bottom"/>
    </xf>
    <xf borderId="0" fillId="12" fontId="3" numFmtId="0" xfId="0" applyAlignment="1" applyFill="1" applyFont="1">
      <alignment readingOrder="0" vertical="bottom"/>
    </xf>
    <xf borderId="0" fillId="5" fontId="64" numFmtId="0" xfId="0" applyAlignment="1" applyFont="1">
      <alignment readingOrder="0" vertical="bottom"/>
    </xf>
    <xf borderId="0" fillId="0" fontId="3" numFmtId="0" xfId="0" applyAlignment="1" applyFont="1">
      <alignment vertical="bottom"/>
    </xf>
    <xf borderId="0" fillId="12" fontId="65" numFmtId="0" xfId="0" applyAlignment="1" applyFont="1">
      <alignment horizontal="right" readingOrder="0" vertical="bottom"/>
    </xf>
    <xf borderId="0" fillId="5" fontId="65" numFmtId="0" xfId="0" applyAlignment="1" applyFont="1">
      <alignment horizontal="right" readingOrder="0" vertical="bottom"/>
    </xf>
    <xf borderId="0" fillId="5" fontId="65" numFmtId="0" xfId="0" applyAlignment="1" applyFont="1">
      <alignment horizontal="right" vertical="bottom"/>
    </xf>
    <xf borderId="0" fillId="0" fontId="3" numFmtId="0" xfId="0" applyAlignment="1" applyFont="1">
      <alignment horizontal="right" vertical="bottom"/>
    </xf>
    <xf borderId="0" fillId="12" fontId="65" numFmtId="0" xfId="0" applyAlignment="1" applyFont="1">
      <alignment readingOrder="0" vertical="bottom"/>
    </xf>
    <xf borderId="0" fillId="12" fontId="64" numFmtId="0" xfId="0" applyAlignment="1" applyFont="1">
      <alignment readingOrder="0" vertical="bottom"/>
    </xf>
    <xf borderId="0" fillId="12" fontId="3" numFmtId="0" xfId="0" applyAlignment="1" applyFont="1">
      <alignment vertical="bottom"/>
    </xf>
    <xf borderId="0" fillId="5" fontId="65" numFmtId="3" xfId="0" applyAlignment="1" applyFont="1" applyNumberFormat="1">
      <alignment horizontal="right" vertical="bottom"/>
    </xf>
    <xf borderId="0" fillId="0" fontId="3" numFmtId="3" xfId="0" applyAlignment="1" applyFont="1" applyNumberFormat="1">
      <alignment horizontal="right" vertical="bottom"/>
    </xf>
    <xf borderId="0" fillId="12" fontId="64" numFmtId="0" xfId="0" applyAlignment="1" applyFont="1">
      <alignment horizontal="right" vertical="bottom"/>
    </xf>
    <xf borderId="0" fillId="5" fontId="64" numFmtId="0" xfId="0" applyAlignment="1" applyFont="1">
      <alignment horizontal="right" vertical="bottom"/>
    </xf>
    <xf borderId="0" fillId="5" fontId="64" numFmtId="3" xfId="0" applyAlignment="1" applyFont="1" applyNumberFormat="1">
      <alignment horizontal="right" vertical="bottom"/>
    </xf>
    <xf borderId="0" fillId="13" fontId="3" numFmtId="0" xfId="0" applyAlignment="1" applyFill="1" applyFont="1">
      <alignment vertical="bottom"/>
    </xf>
    <xf borderId="0" fillId="0" fontId="3" numFmtId="0" xfId="0" applyAlignment="1" applyFont="1">
      <alignment readingOrder="0" vertical="bottom"/>
    </xf>
    <xf borderId="0" fillId="12" fontId="64" numFmtId="0" xfId="0" applyAlignment="1" applyFont="1">
      <alignment vertical="bottom"/>
    </xf>
    <xf borderId="0" fillId="0" fontId="66" numFmtId="0" xfId="0" applyAlignment="1" applyFont="1">
      <alignment horizontal="left" readingOrder="0"/>
    </xf>
    <xf borderId="0" fillId="0" fontId="67" numFmtId="0" xfId="0" applyAlignment="1" applyFont="1">
      <alignment readingOrder="0" shrinkToFit="0" vertical="bottom" wrapText="0"/>
    </xf>
    <xf borderId="0" fillId="0" fontId="68" numFmtId="0" xfId="0" applyAlignment="1" applyFont="1">
      <alignment shrinkToFit="0" vertical="bottom" wrapText="0"/>
    </xf>
    <xf borderId="0" fillId="4" fontId="0" numFmtId="0" xfId="0" applyAlignment="1" applyFont="1">
      <alignment readingOrder="0"/>
    </xf>
    <xf borderId="0" fillId="0" fontId="69" numFmtId="0" xfId="0" applyAlignment="1" applyFont="1">
      <alignment readingOrder="0" vertical="bottom"/>
    </xf>
    <xf borderId="0" fillId="0" fontId="70" numFmtId="0" xfId="0" applyFont="1"/>
    <xf borderId="0" fillId="0" fontId="66" numFmtId="0" xfId="0" applyAlignment="1" applyFont="1">
      <alignment readingOrder="0"/>
    </xf>
    <xf borderId="0" fillId="4" fontId="23" numFmtId="0" xfId="0" applyAlignment="1" applyFont="1">
      <alignment readingOrder="0" vertical="bottom"/>
    </xf>
    <xf borderId="0" fillId="0" fontId="71" numFmtId="0" xfId="0" applyAlignment="1" applyFont="1">
      <alignment horizontal="left" readingOrder="0"/>
    </xf>
    <xf borderId="0" fillId="4" fontId="23" numFmtId="0" xfId="0" applyAlignment="1" applyFont="1">
      <alignment vertical="bottom"/>
    </xf>
    <xf borderId="0" fillId="0" fontId="66" numFmtId="0" xfId="0" applyAlignment="1" applyFont="1">
      <alignment readingOrder="0"/>
    </xf>
    <xf borderId="2" fillId="0" fontId="72" numFmtId="0" xfId="0" applyAlignment="1" applyBorder="1" applyFont="1">
      <alignment readingOrder="0"/>
    </xf>
    <xf borderId="2" fillId="0" fontId="73" numFmtId="0" xfId="0" applyAlignment="1" applyBorder="1" applyFont="1">
      <alignment readingOrder="0" shrinkToFit="0" vertical="bottom" wrapText="0"/>
    </xf>
    <xf borderId="0" fillId="4" fontId="74" numFmtId="0" xfId="0" applyAlignment="1" applyFont="1">
      <alignment horizontal="left" readingOrder="0"/>
    </xf>
    <xf borderId="0" fillId="0" fontId="3" numFmtId="0" xfId="0" applyAlignment="1" applyFont="1">
      <alignment shrinkToFit="0" vertical="bottom" wrapText="0"/>
    </xf>
    <xf borderId="2" fillId="0" fontId="75" numFmtId="0" xfId="0" applyAlignment="1" applyBorder="1" applyFont="1">
      <alignment vertical="bottom"/>
    </xf>
    <xf borderId="2" fillId="0" fontId="76" numFmtId="0" xfId="0" applyAlignment="1" applyBorder="1" applyFont="1">
      <alignment readingOrder="0"/>
    </xf>
    <xf borderId="2" fillId="0" fontId="77" numFmtId="0" xfId="0" applyAlignment="1" applyBorder="1" applyFont="1">
      <alignment shrinkToFit="0" vertical="bottom" wrapText="0"/>
    </xf>
    <xf borderId="0" fillId="4" fontId="78" numFmtId="0" xfId="0" applyAlignment="1" applyFont="1">
      <alignment horizontal="left" readingOrder="0"/>
    </xf>
    <xf borderId="0" fillId="4" fontId="0" numFmtId="0" xfId="0" applyAlignment="1" applyFont="1">
      <alignment readingOrder="0"/>
    </xf>
    <xf borderId="0" fillId="0" fontId="79" numFmtId="0" xfId="0" applyAlignment="1" applyFont="1">
      <alignment vertical="bottom"/>
    </xf>
    <xf borderId="2" fillId="4" fontId="23" numFmtId="0" xfId="0" applyAlignment="1" applyBorder="1" applyFont="1">
      <alignment shrinkToFit="0" vertical="bottom" wrapText="0"/>
    </xf>
    <xf quotePrefix="1" borderId="0" fillId="4" fontId="0" numFmtId="0" xfId="0" applyAlignment="1" applyFont="1">
      <alignment readingOrder="0"/>
    </xf>
    <xf borderId="0" fillId="4" fontId="0" numFmtId="0" xfId="0" applyFont="1"/>
    <xf borderId="0" fillId="4" fontId="80" numFmtId="0" xfId="0" applyAlignment="1" applyFont="1">
      <alignment horizontal="left" readingOrder="0"/>
    </xf>
    <xf borderId="0" fillId="0" fontId="66" numFmtId="0" xfId="0" applyFont="1"/>
    <xf borderId="2" fillId="0" fontId="3" numFmtId="0" xfId="0" applyAlignment="1" applyBorder="1" applyFont="1">
      <alignment shrinkToFit="0" vertical="bottom" wrapText="0"/>
    </xf>
    <xf borderId="0" fillId="0" fontId="29" numFmtId="0" xfId="0" applyAlignment="1" applyFont="1">
      <alignment horizontal="left" readingOrder="0"/>
    </xf>
    <xf borderId="0" fillId="0" fontId="66" numFmtId="0" xfId="0" applyAlignment="1" applyFont="1">
      <alignment readingOrder="0"/>
    </xf>
    <xf borderId="0" fillId="0" fontId="1" numFmtId="20" xfId="0" applyAlignment="1" applyFont="1" applyNumberFormat="1">
      <alignment readingOrder="0"/>
    </xf>
    <xf borderId="0" fillId="4" fontId="0" numFmtId="0" xfId="0" applyFont="1"/>
    <xf borderId="0" fillId="0" fontId="81" numFmtId="0" xfId="0" applyAlignment="1" applyFont="1">
      <alignment vertical="bottom"/>
    </xf>
    <xf borderId="0" fillId="0" fontId="1" numFmtId="0" xfId="0" applyFont="1"/>
    <xf borderId="0" fillId="0" fontId="66" numFmtId="0" xfId="0" applyAlignment="1" applyFont="1">
      <alignment horizontal="left"/>
    </xf>
    <xf borderId="0" fillId="4" fontId="82" numFmtId="0" xfId="0" applyAlignment="1" applyFont="1">
      <alignment horizontal="left" readingOrder="0"/>
    </xf>
    <xf borderId="0" fillId="4" fontId="13" numFmtId="0" xfId="0" applyAlignment="1" applyFont="1">
      <alignment horizontal="left" readingOrder="0"/>
    </xf>
    <xf borderId="0" fillId="4" fontId="83" numFmtId="0" xfId="0" applyAlignment="1" applyFont="1">
      <alignment horizontal="left" readingOrder="0"/>
    </xf>
    <xf borderId="0" fillId="0" fontId="1" numFmtId="0" xfId="0" applyAlignment="1" applyFont="1">
      <alignment horizontal="left" readingOrder="0"/>
    </xf>
    <xf borderId="0" fillId="0" fontId="1" numFmtId="0" xfId="0" applyAlignment="1" applyFont="1">
      <alignment horizontal="left"/>
    </xf>
    <xf borderId="0" fillId="4" fontId="19" numFmtId="0" xfId="0" applyAlignment="1" applyFont="1">
      <alignment horizontal="left" readingOrder="0"/>
    </xf>
    <xf borderId="0" fillId="4" fontId="84" numFmtId="0" xfId="0" applyAlignment="1" applyFont="1">
      <alignment horizontal="left"/>
    </xf>
    <xf borderId="0" fillId="4" fontId="85" numFmtId="0" xfId="0" applyAlignment="1" applyFont="1">
      <alignment horizontal="left" readingOrder="0"/>
    </xf>
    <xf borderId="0" fillId="4" fontId="86" numFmtId="0" xfId="0" applyAlignment="1" applyFont="1">
      <alignment horizontal="left" readingOrder="0"/>
    </xf>
    <xf borderId="0" fillId="4" fontId="87" numFmtId="0" xfId="0" applyAlignment="1" applyFont="1">
      <alignment horizontal="left" readingOrder="0"/>
    </xf>
    <xf borderId="0" fillId="4" fontId="88" numFmtId="0" xfId="0" applyAlignment="1" applyFont="1">
      <alignment horizontal="left" readingOrder="0"/>
    </xf>
    <xf borderId="0" fillId="4" fontId="89" numFmtId="0" xfId="0" applyAlignment="1" applyFont="1">
      <alignment horizontal="left" readingOrder="0"/>
    </xf>
    <xf borderId="0" fillId="0" fontId="87" numFmtId="0" xfId="0" applyAlignment="1" applyFont="1">
      <alignment horizontal="left" readingOrder="0"/>
    </xf>
    <xf borderId="0" fillId="0" fontId="90" numFmtId="0" xfId="0" applyAlignment="1" applyFont="1">
      <alignment horizontal="left" readingOrder="0"/>
    </xf>
    <xf borderId="0" fillId="0" fontId="91" numFmtId="0" xfId="0" applyAlignment="1" applyFont="1">
      <alignment readingOrder="0" vertical="bottom"/>
    </xf>
    <xf borderId="0" fillId="0" fontId="92" numFmtId="0" xfId="0" applyAlignment="1" applyFont="1">
      <alignment readingOrder="0" vertical="bottom"/>
    </xf>
    <xf borderId="0" fillId="0" fontId="87" numFmtId="0" xfId="0" applyAlignment="1" applyFont="1">
      <alignment horizontal="center" readingOrder="0"/>
    </xf>
    <xf borderId="0" fillId="0" fontId="23" numFmtId="0" xfId="0" applyAlignment="1" applyFont="1">
      <alignment horizontal="left" readingOrder="0"/>
    </xf>
    <xf borderId="0" fillId="0" fontId="88" numFmtId="0" xfId="0" applyAlignment="1" applyFont="1">
      <alignment horizontal="left" readingOrder="0"/>
    </xf>
    <xf borderId="0" fillId="0" fontId="93" numFmtId="0" xfId="0" applyAlignment="1" applyFont="1">
      <alignment horizontal="left" readingOrder="0"/>
    </xf>
    <xf borderId="0" fillId="3" fontId="94" numFmtId="0" xfId="0" applyAlignment="1" applyFont="1">
      <alignment readingOrder="0"/>
    </xf>
    <xf borderId="0" fillId="3" fontId="1" numFmtId="0" xfId="0" applyAlignment="1" applyFont="1">
      <alignment readingOrder="0"/>
    </xf>
    <xf borderId="0" fillId="0" fontId="95" numFmtId="0" xfId="0" applyAlignment="1" applyFont="1">
      <alignment readingOrder="0"/>
    </xf>
    <xf borderId="0" fillId="0" fontId="96" numFmtId="0" xfId="0" applyAlignment="1" applyFont="1">
      <alignment readingOrder="0"/>
    </xf>
    <xf borderId="0" fillId="0" fontId="13" numFmtId="0" xfId="0" applyAlignment="1" applyFont="1">
      <alignment readingOrder="0"/>
    </xf>
    <xf borderId="0" fillId="0" fontId="97" numFmtId="0" xfId="0" applyAlignment="1" applyFont="1">
      <alignment readingOrder="0"/>
    </xf>
    <xf borderId="0" fillId="0" fontId="1" numFmtId="0" xfId="0" applyAlignment="1" applyFont="1">
      <alignment readingOrder="0"/>
    </xf>
    <xf borderId="0" fillId="0" fontId="98" numFmtId="0" xfId="0" applyAlignment="1" applyFont="1">
      <alignment vertical="bottom"/>
    </xf>
    <xf borderId="0" fillId="0" fontId="99" numFmtId="0" xfId="0" applyAlignment="1" applyFont="1">
      <alignment readingOrder="0" vertical="bottom"/>
    </xf>
    <xf borderId="0" fillId="4" fontId="100" numFmtId="0" xfId="0" applyAlignment="1" applyFont="1">
      <alignment horizontal="left" readingOrder="0"/>
    </xf>
    <xf borderId="0" fillId="0" fontId="101" numFmtId="0" xfId="0" applyAlignment="1" applyFont="1">
      <alignment readingOrder="0"/>
    </xf>
    <xf borderId="0" fillId="4" fontId="102" numFmtId="0" xfId="0" applyAlignment="1" applyFont="1">
      <alignment readingOrder="0"/>
    </xf>
    <xf borderId="0" fillId="4" fontId="103" numFmtId="0" xfId="0" applyAlignment="1" applyFont="1">
      <alignment readingOrder="0"/>
    </xf>
    <xf borderId="0" fillId="3" fontId="13" numFmtId="0" xfId="0" applyAlignment="1" applyFont="1">
      <alignment readingOrder="0"/>
    </xf>
    <xf borderId="0" fillId="3" fontId="95" numFmtId="0" xfId="0" applyAlignment="1" applyFont="1">
      <alignment readingOrder="0"/>
    </xf>
    <xf borderId="0" fillId="4" fontId="104" numFmtId="0" xfId="0" applyAlignment="1" applyFont="1">
      <alignment readingOrder="0"/>
    </xf>
    <xf borderId="0" fillId="4" fontId="95" numFmtId="0" xfId="0" applyAlignment="1" applyFont="1">
      <alignment readingOrder="0"/>
    </xf>
    <xf borderId="0" fillId="4" fontId="105" numFmtId="0" xfId="0" applyAlignment="1" applyFont="1">
      <alignment readingOrder="0"/>
    </xf>
    <xf borderId="0" fillId="4" fontId="106" numFmtId="0" xfId="0" applyAlignment="1" applyFont="1">
      <alignment horizontal="left" readingOrder="0"/>
    </xf>
    <xf borderId="0" fillId="11" fontId="94" numFmtId="0" xfId="0" applyAlignment="1" applyFont="1">
      <alignment readingOrder="0"/>
    </xf>
    <xf borderId="0" fillId="4" fontId="94" numFmtId="0" xfId="0" applyAlignment="1" applyFont="1">
      <alignment readingOrder="0"/>
    </xf>
    <xf borderId="0" fillId="4" fontId="107" numFmtId="0" xfId="0" applyAlignment="1" applyFont="1">
      <alignment readingOrder="0"/>
    </xf>
    <xf borderId="0" fillId="11" fontId="108" numFmtId="0" xfId="0" applyAlignment="1" applyFont="1">
      <alignment readingOrder="0"/>
    </xf>
    <xf borderId="0" fillId="4" fontId="109" numFmtId="0" xfId="0" applyAlignment="1" applyFont="1">
      <alignment readingOrder="0"/>
    </xf>
    <xf borderId="0" fillId="4" fontId="110" numFmtId="0" xfId="0" applyAlignment="1" applyFont="1">
      <alignment readingOrder="0"/>
    </xf>
    <xf borderId="0" fillId="4" fontId="111" numFmtId="0" xfId="0" applyAlignment="1" applyFont="1">
      <alignment readingOrder="0"/>
    </xf>
    <xf borderId="0" fillId="4" fontId="112" numFmtId="0" xfId="0" applyAlignment="1" applyFont="1">
      <alignment readingOrder="0"/>
    </xf>
    <xf borderId="0" fillId="4" fontId="113" numFmtId="0" xfId="0" applyAlignment="1" applyFont="1">
      <alignment readingOrder="0"/>
    </xf>
    <xf borderId="0" fillId="4" fontId="113" numFmtId="0" xfId="0" applyAlignment="1" applyFont="1">
      <alignment horizontal="left" readingOrder="0"/>
    </xf>
    <xf borderId="0" fillId="4" fontId="114" numFmtId="0" xfId="0" applyAlignment="1" applyFont="1">
      <alignment horizontal="left" readingOrder="0"/>
    </xf>
    <xf borderId="2" fillId="0" fontId="3" numFmtId="0" xfId="0" applyAlignment="1" applyBorder="1" applyFont="1">
      <alignment shrinkToFit="0" vertical="bottom" wrapText="0"/>
    </xf>
    <xf borderId="0" fillId="0" fontId="115" numFmtId="0" xfId="0" applyAlignment="1" applyFont="1">
      <alignment readingOrder="0"/>
    </xf>
    <xf borderId="0" fillId="0" fontId="116" numFmtId="0" xfId="0" applyAlignment="1" applyFont="1">
      <alignment readingOrder="0"/>
    </xf>
    <xf borderId="0" fillId="5" fontId="117" numFmtId="0" xfId="0" applyAlignment="1" applyFont="1">
      <alignment readingOrder="0"/>
    </xf>
    <xf borderId="0" fillId="5" fontId="117" numFmtId="0" xfId="0" applyFont="1"/>
    <xf borderId="0" fillId="14" fontId="118" numFmtId="0" xfId="0" applyAlignment="1" applyFill="1" applyFont="1">
      <alignment readingOrder="0"/>
    </xf>
    <xf borderId="0" fillId="4" fontId="119" numFmtId="0" xfId="0" applyAlignment="1" applyFont="1">
      <alignment readingOrder="0"/>
    </xf>
    <xf borderId="0" fillId="4" fontId="120" numFmtId="0" xfId="0" applyAlignment="1" applyFont="1">
      <alignment readingOrder="0"/>
    </xf>
    <xf borderId="0" fillId="4" fontId="119" numFmtId="0" xfId="0" applyFont="1"/>
    <xf borderId="0" fillId="0" fontId="66" numFmtId="0" xfId="0" applyAlignment="1" applyFont="1">
      <alignment readingOrder="0"/>
    </xf>
    <xf borderId="0" fillId="0" fontId="121" numFmtId="0" xfId="0" applyAlignment="1" applyFont="1">
      <alignment horizontal="left" readingOrder="0"/>
    </xf>
    <xf borderId="0" fillId="0" fontId="122" numFmtId="0" xfId="0" applyAlignment="1" applyFont="1">
      <alignment horizontal="left" readingOrder="0"/>
    </xf>
    <xf borderId="0" fillId="0" fontId="12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4" Type="http://schemas.openxmlformats.org/officeDocument/2006/relationships/worksheet" Target="worksheets/sheet5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cebook.com/groups/1624257187672486"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thehubfeed.com/namibian-inventor-creates-sim-free-phone-that-could-disrupt-the-global-telecom-industry/" TargetMode="External"/><Relationship Id="rId194" Type="http://schemas.openxmlformats.org/officeDocument/2006/relationships/hyperlink" Target="https://www.thehubfeed.com/simone-biles-bold-remark-sparks-debate-honey-if-biological-men-competed-in-womens-gymnastics/" TargetMode="External"/><Relationship Id="rId193" Type="http://schemas.openxmlformats.org/officeDocument/2006/relationships/hyperlink" Target="https://www.thehubfeed.com/teen-innovator-creates-ai-app-that-detects-heart-disease-in-seconds-a-breakthrough-in-preventive-healthcare/" TargetMode="External"/><Relationship Id="rId192" Type="http://schemas.openxmlformats.org/officeDocument/2006/relationships/hyperlink" Target="https://www.thehubfeed.com/brian-wilson-the-musical-visionary-behind-the-beach-boys-and-a-legacy-that-transformed-modern-music/" TargetMode="External"/><Relationship Id="rId191" Type="http://schemas.openxmlformats.org/officeDocument/2006/relationships/hyperlink" Target="https://www.thehubfeed.com/cameron-diaz-chooses-natural-aging-id-rather-see-my-face-evolve-than-lose-myself/" TargetMode="External"/><Relationship Id="rId187" Type="http://schemas.openxmlformats.org/officeDocument/2006/relationships/hyperlink" Target="https://www.thehubfeed.com/love-shouldnt-hurt-why-the-one-who-damages-your-mental-health-isnt-the-one/" TargetMode="External"/><Relationship Id="rId186" Type="http://schemas.openxmlformats.org/officeDocument/2006/relationships/hyperlink" Target="https://www.thehubfeed.com/dream-job-alert-travel-the-world-explore-coffee-culture-no-degree-required/" TargetMode="External"/><Relationship Id="rId185" Type="http://schemas.openxmlformats.org/officeDocument/2006/relationships/hyperlink" Target="https://www.thehubfeed.com/from-screens-to-responsibility-why-kids-who-master-tablets-can-also-master-chores/" TargetMode="External"/><Relationship Id="rId184" Type="http://schemas.openxmlformats.org/officeDocument/2006/relationships/hyperlink" Target="https://www.thehubfeed.com/precision-over-poison-the-breakthrough-light-based-technology-that-destroys-cancer-cells-without-drugs-or-radiation/" TargetMode="External"/><Relationship Id="rId189" Type="http://schemas.openxmlformats.org/officeDocument/2006/relationships/hyperlink" Target="https://www.thehubfeed.com/spaceballs-sequel-confirmed-for-2027-with-original-cast-returning-after-four-decades/" TargetMode="External"/><Relationship Id="rId188" Type="http://schemas.openxmlformats.org/officeDocument/2006/relationships/hyperlink" Target="https://www.thehubfeed.com/breakthrough-graphene-filter-could-revolutionize-global-access-to-clean-water/" TargetMode="External"/><Relationship Id="rId183" Type="http://schemas.openxmlformats.org/officeDocument/2006/relationships/hyperlink" Target="https://www.thehubfeed.com/survivor-recounts-harrowing-escape-from-mid-air-plane-explosion/" TargetMode="External"/><Relationship Id="rId182" Type="http://schemas.openxmlformats.org/officeDocument/2006/relationships/hyperlink" Target="https://www.thehubfeed.com/floridas-python-crisis-6300-pounds-removed-in-one-season-as-biologists-battle-invasive-predator/" TargetMode="External"/><Relationship Id="rId181" Type="http://schemas.openxmlformats.org/officeDocument/2006/relationships/hyperlink" Target="https://www.thehubfeed.com/why-candace-cameron-bure-bans-horror-movies-at-home-and-what-science-says-about-it/" TargetMode="External"/><Relationship Id="rId180" Type="http://schemas.openxmlformats.org/officeDocument/2006/relationships/hyperlink" Target="https://www.thehubfeed.com/why-candace-cameron-bure-bans-horror-movies-at-home-and-what-science-says-about-it/" TargetMode="External"/><Relationship Id="rId176" Type="http://schemas.openxmlformats.org/officeDocument/2006/relationships/hyperlink" Target="https://www.thehubfeed.com/the-officer-who-breastfed-a-strangers-baby-during-a-hurricane-and-got-promoted-for-it/" TargetMode="External"/><Relationship Id="rId297" Type="http://schemas.openxmlformats.org/officeDocument/2006/relationships/hyperlink" Target="https://www.thehubfeed.com/casper-the-livestock-guardian-the-john-wick-of-farm-dogs-who-defended-his-flock-against-11-coyotes/" TargetMode="External"/><Relationship Id="rId175" Type="http://schemas.openxmlformats.org/officeDocument/2006/relationships/hyperlink" Target="https://www.thehubfeed.com/how-ignoring-a-babys-cries-can-permanently-rewire-the-brain-and-body/" TargetMode="External"/><Relationship Id="rId296" Type="http://schemas.openxmlformats.org/officeDocument/2006/relationships/hyperlink" Target="https://www.thehubfeed.com/alex-fine-reportedly-confronts-diddy-with-intense-stare-during-cassies-emotional-testimony/" TargetMode="External"/><Relationship Id="rId174" Type="http://schemas.openxmlformats.org/officeDocument/2006/relationships/hyperlink" Target="https://www.thehubfeed.com/real-time-translation-without-internet-this-engineers-invention-is-breaking-language-barriers-globally/" TargetMode="External"/><Relationship Id="rId295" Type="http://schemas.openxmlformats.org/officeDocument/2006/relationships/hyperlink" Target="https://www.thehubfeed.com/justin-bieber-breaks-his-silence-on-diddy-amid-speculation-on-social-media/" TargetMode="External"/><Relationship Id="rId173" Type="http://schemas.openxmlformats.org/officeDocument/2006/relationships/hyperlink" Target="https://www.thehubfeed.com/how-labubu-became-the-worlds-most-sought-after-designer-plush-toy/" TargetMode="External"/><Relationship Id="rId294" Type="http://schemas.openxmlformats.org/officeDocument/2006/relationships/hyperlink" Target="https://www.thehubfeed.com/new-lawsuit-alleges-2001-sexual-assault-by-sean-combs-in-new-york-apartment/" TargetMode="External"/><Relationship Id="rId179" Type="http://schemas.openxmlformats.org/officeDocument/2006/relationships/hyperlink" Target="https://www.thehubfeed.com/why-candace-cameron-bure-bans-horror-movies-at-home-and-what-science-says-about-it/" TargetMode="External"/><Relationship Id="rId178" Type="http://schemas.openxmlformats.org/officeDocument/2006/relationships/hyperlink" Target="https://www.thehubfeed.com/china-drills-worlds-widest-underwater-tunnel-beneath-the-yellow-river-in-record-time/" TargetMode="External"/><Relationship Id="rId299" Type="http://schemas.openxmlformats.org/officeDocument/2006/relationships/hyperlink" Target="https://www.thehubfeed.com/newly-proposed-bill-could-lead-to-ban-on-all-online-pornography-in-the-us/" TargetMode="External"/><Relationship Id="rId177" Type="http://schemas.openxmlformats.org/officeDocument/2006/relationships/hyperlink" Target="https://www.thehubfeed.com/a-face-in-a-magazine-how-a-missing-child-was-found-after-18-years-through-a-chance-encounter/" TargetMode="External"/><Relationship Id="rId298" Type="http://schemas.openxmlformats.org/officeDocument/2006/relationships/hyperlink" Target="https://www.thehubfeed.com/cassie-reveals-disturbing-way-diddy-would-punish-her-after-describing-shocking-freak-off-party-details-at-trial/" TargetMode="External"/><Relationship Id="rId198" Type="http://schemas.openxmlformats.org/officeDocument/2006/relationships/hyperlink" Target="https://www.thehubfeed.com/civil-unrest-in-los-angeles-ice-arrests-ignite-protests-and-national-guard-deployment/" TargetMode="External"/><Relationship Id="rId197" Type="http://schemas.openxmlformats.org/officeDocument/2006/relationships/hyperlink" Target="https://www.thehubfeed.com/xchat-by-elon-musk-the-future-of-secure-decentralized-communication-has-arrived/" TargetMode="External"/><Relationship Id="rId196" Type="http://schemas.openxmlformats.org/officeDocument/2006/relationships/hyperlink" Target="https://www.thehubfeed.com/futurist-and-former-google-engineer-ray-kurzweil-predicts-that-by-2030-humans-may-achieve-immortality-thanks-to-breakthroughs-in-nanotechnology-and-artificial-intelligence-he-foresees-the-developmen/" TargetMode="External"/><Relationship Id="rId195" Type="http://schemas.openxmlformats.org/officeDocument/2006/relationships/hyperlink" Target="https://www.thehubfeed.com/futurist-and-former-google-engineer-ray-kurzweil-predicts-that-by-2030-humans-may-achieve-immortality-thanks-to-breakthroughs-in-nanotechnology-and-artificial-intelligence-he-foresees-the-developmen/" TargetMode="External"/><Relationship Id="rId199" Type="http://schemas.openxmlformats.org/officeDocument/2006/relationships/hyperlink" Target="https://www.thehubfeed.com/passenger-who-declined-to-swap-seat-for-crying-child-takes-legal-action-against-airline-and-videographer/" TargetMode="External"/><Relationship Id="rId150" Type="http://schemas.openxmlformats.org/officeDocument/2006/relationships/hyperlink" Target="https://www.thehubfeed.com/christian-bale-builds-22-million-foster-village-to-keep-siblings-together-in-california/" TargetMode="External"/><Relationship Id="rId271" Type="http://schemas.openxmlformats.org/officeDocument/2006/relationships/hyperlink" Target="https://www.thehubfeed.com/trump-administration-working-on-plan-to-move-1-million-palestinians-to-libya/" TargetMode="External"/><Relationship Id="rId392" Type="http://schemas.openxmlformats.org/officeDocument/2006/relationships/hyperlink" Target="https://www.thehubfeed.com/rachel-zeglers-snow-white-performance-sparks-mixed-reactions-among-audiences/" TargetMode="External"/><Relationship Id="rId270" Type="http://schemas.openxmlformats.org/officeDocument/2006/relationships/hyperlink" Target="https://www.thehubfeed.com/diddy-speaks-out-nobody-was-forced-they-came-because-they-loved-it/" TargetMode="External"/><Relationship Id="rId391" Type="http://schemas.openxmlformats.org/officeDocument/2006/relationships/hyperlink" Target="https://www.thehubfeed.com/new-hydrogel-breakthrough-replicates-human-skins-strength-and-healing-abilities/" TargetMode="External"/><Relationship Id="rId390" Type="http://schemas.openxmlformats.org/officeDocument/2006/relationships/hyperlink" Target="https://www.thehubfeed.com/three-u-s-citizens-ages-2-4-and-7-swiftly-deported-to-honduras/" TargetMode="External"/><Relationship Id="rId1" Type="http://schemas.openxmlformats.org/officeDocument/2006/relationships/hyperlink" Target="https://www.eokviral.com/harmful-airborne-fungus-expands-must-know-health-warnings/" TargetMode="External"/><Relationship Id="rId2" Type="http://schemas.openxmlformats.org/officeDocument/2006/relationships/hyperlink" Target="https://www.eokviral.com/keto-diet-myths-exclusive-truth-about-schizophrenia-cure-claims/" TargetMode="External"/><Relationship Id="rId3" Type="http://schemas.openxmlformats.org/officeDocument/2006/relationships/hyperlink" Target="https://www.eokviral.com/donald-trumps-stunning-prayer-breakfast-speech-sparks-debate/" TargetMode="External"/><Relationship Id="rId149" Type="http://schemas.openxmlformats.org/officeDocument/2006/relationships/hyperlink" Target="https://www.thehubfeed.com/unearthing-forgotten-lives-the-devastating-silence-of-tuams-children/" TargetMode="External"/><Relationship Id="rId4" Type="http://schemas.openxmlformats.org/officeDocument/2006/relationships/hyperlink" Target="https://www.eokviral.com/ultra-processed-foods-exposed-the-shocking-truth-you-must-know/" TargetMode="External"/><Relationship Id="rId148" Type="http://schemas.openxmlformats.org/officeDocument/2006/relationships/hyperlink" Target="https://www.thehubfeed.com/a-fatal-scratch-how-a-simple-puppy-encounter-turned-into-a-life-threatening-rabies-case/" TargetMode="External"/><Relationship Id="rId269" Type="http://schemas.openxmlformats.org/officeDocument/2006/relationships/hyperlink" Target="https://www.thehubfeed.com/diddy-speaks-out-nobody-was-forced-they-came-because-they-loved-it/" TargetMode="External"/><Relationship Id="rId9" Type="http://schemas.openxmlformats.org/officeDocument/2006/relationships/hyperlink" Target="https://www.eokviral.com/elon-musk-slams-christopher-nolans-shocking-odyssey-casting-choice/" TargetMode="External"/><Relationship Id="rId143" Type="http://schemas.openxmlformats.org/officeDocument/2006/relationships/hyperlink" Target="https://eokviral.com/whoopi-goldberg-blasts-caitlin-clark-on-live-tv-shes-just-a-white-girl-trying-to-dominate-a-black-sport-and-its-not-working/" TargetMode="External"/><Relationship Id="rId264" Type="http://schemas.openxmlformats.org/officeDocument/2006/relationships/hyperlink" Target="https://www.thehubfeed.com/cassie-ventura-testifies-about-how-diddy-brought-britney-spears-to-her-21st-birthday-party/" TargetMode="External"/><Relationship Id="rId385" Type="http://schemas.openxmlformats.org/officeDocument/2006/relationships/hyperlink" Target="https://www.thehubfeed.com/?p=8620&amp;preview=true" TargetMode="External"/><Relationship Id="rId142" Type="http://schemas.openxmlformats.org/officeDocument/2006/relationships/hyperlink" Target="https://eokviral.com/female-frogs-found-to-fake-their-deaths-to-evade-mating-advances-study-reveals/" TargetMode="External"/><Relationship Id="rId263" Type="http://schemas.openxmlformats.org/officeDocument/2006/relationships/hyperlink" Target="https://www.thehubfeed.com/pilot-reported-door-being-open-minutes-before-deadly-plane-crash-in-northern-colorado/" TargetMode="External"/><Relationship Id="rId384" Type="http://schemas.openxmlformats.org/officeDocument/2006/relationships/hyperlink" Target="https://www.thehubfeed.com/nasa-confirmed-massive-man-made-project-is-slowing-down-the-earths-rotation-due-to-its-size/" TargetMode="External"/><Relationship Id="rId141" Type="http://schemas.openxmlformats.org/officeDocument/2006/relationships/hyperlink" Target="https://eokviral.com/the-remarkable-journey-of-an-italian-man-who-walked-450-kilometers-amid-pandemic-restrictions-to-find-solace/" TargetMode="External"/><Relationship Id="rId262" Type="http://schemas.openxmlformats.org/officeDocument/2006/relationships/hyperlink" Target="https://www.thehubfeed.com/everything-we-know-after-human-remains-found-near-taylor-swifts-home-as-12-people-found-dead-in-area/" TargetMode="External"/><Relationship Id="rId383" Type="http://schemas.openxmlformats.org/officeDocument/2006/relationships/hyperlink" Target="https://tinyurl.com/4sv2n8mf" TargetMode="External"/><Relationship Id="rId140" Type="http://schemas.openxmlformats.org/officeDocument/2006/relationships/hyperlink" Target="https://eokviral.com/revolutionizing-urban-spaces-how-moss-infused-bricks-are-transforming-cities-into-natural-air-purifiers-and-climate-coolers/" TargetMode="External"/><Relationship Id="rId261" Type="http://schemas.openxmlformats.org/officeDocument/2006/relationships/hyperlink" Target="https://www.thehubfeed.com/17-family-members-of-notorious-cartel-leader-enter-u-s-in-deal-with-trump-administration-mexico-says/" TargetMode="External"/><Relationship Id="rId382" Type="http://schemas.openxmlformats.org/officeDocument/2006/relationships/hyperlink" Target="https://www.thehubfeed.com/i-kissed-a-girl-singer-jill-sobule-dies-age-66-in-house-fire/" TargetMode="External"/><Relationship Id="rId5" Type="http://schemas.openxmlformats.org/officeDocument/2006/relationships/hyperlink" Target="https://www.eokviral.com/eminems-stunning-700k-lunch-debt-payoff-sparks-hope/" TargetMode="External"/><Relationship Id="rId147" Type="http://schemas.openxmlformats.org/officeDocument/2006/relationships/hyperlink" Target="https://www.thehubfeed.com/what-we-know-about-covid-variant-nb-1-8-1-and-its-razor-blade-throat-symptom/" TargetMode="External"/><Relationship Id="rId268" Type="http://schemas.openxmlformats.org/officeDocument/2006/relationships/hyperlink" Target="https://www.thehubfeed.com/cassie-breaks-into-tears-in-court-as-she-details-only-thing-she-enjoyed-about-diddy-freak-off-parties/" TargetMode="External"/><Relationship Id="rId389" Type="http://schemas.openxmlformats.org/officeDocument/2006/relationships/hyperlink" Target="https://www.thehubfeed.com/22-year-old-woman-sells-virginity-to-hollywood-actor-for-a-reported-seven-figure-sum-a-shocking-and-controversial-deal/" TargetMode="External"/><Relationship Id="rId6" Type="http://schemas.openxmlformats.org/officeDocument/2006/relationships/hyperlink" Target="https://www.eokviral.com/perfume-on-neck-risks-must-have-guide-to-safe-fragrance-use/" TargetMode="External"/><Relationship Id="rId146" Type="http://schemas.openxmlformats.org/officeDocument/2006/relationships/hyperlink" Target="https://www.thehubfeed.com/natures-hidden-expressions-how-grass-blades-smile-under-the-microscope/" TargetMode="External"/><Relationship Id="rId267" Type="http://schemas.openxmlformats.org/officeDocument/2006/relationships/hyperlink" Target="https://www.thehubfeed.com/shocking-research-shows-what-happens-to-your-body-if-you-stop-masturbating-forever/" TargetMode="External"/><Relationship Id="rId388" Type="http://schemas.openxmlformats.org/officeDocument/2006/relationships/hyperlink" Target="https://www.thehubfeed.com/woman-caught-sexually-abusing-teenage-stepson-claimed-he-looked-like-his-father-when-he-was-younger-police/" TargetMode="External"/><Relationship Id="rId7" Type="http://schemas.openxmlformats.org/officeDocument/2006/relationships/hyperlink" Target="https://www.eokviral.com/michelle-obama-documentary-surges-exclusive-netflix-viewing-boom/" TargetMode="External"/><Relationship Id="rId145" Type="http://schemas.openxmlformats.org/officeDocument/2006/relationships/hyperlink" Target="https://www.thehubfeed.com/scientists-develop-groundbreaking-headset-capable-of-recording-and-replaying-human-dreams/" TargetMode="External"/><Relationship Id="rId266" Type="http://schemas.openxmlformats.org/officeDocument/2006/relationships/hyperlink" Target="https://www.thehubfeed.com/elon-musk-erupts-in-rage-at-news-that-tesla-trying-to-replace-him-as-ceo/" TargetMode="External"/><Relationship Id="rId387" Type="http://schemas.openxmlformats.org/officeDocument/2006/relationships/hyperlink" Target="https://www.thehubfeed.com/russia-returns-ukrainian-journalists-body-without-internal-organs-leaving-people-outraged-over-alleged-torture/" TargetMode="External"/><Relationship Id="rId8" Type="http://schemas.openxmlformats.org/officeDocument/2006/relationships/hyperlink" Target="https://www.eokviral.com/elon-musk-epstein-island-emails-shocking-doj-revelations-released/" TargetMode="External"/><Relationship Id="rId144" Type="http://schemas.openxmlformats.org/officeDocument/2006/relationships/hyperlink" Target="https://www.thehubfeed.com/mit-researchers-reveal-music-education-may-sharpen-young-minds-more-than-coding/" TargetMode="External"/><Relationship Id="rId265" Type="http://schemas.openxmlformats.org/officeDocument/2006/relationships/hyperlink" Target="https://www.thehubfeed.com/diddys-swift-settlement-with-cassie-reportedly-came-after-threat-of-tell-all-book/" TargetMode="External"/><Relationship Id="rId386" Type="http://schemas.openxmlformats.org/officeDocument/2006/relationships/hyperlink" Target="https://www.thehubfeed.com/we-tell-people-who-snub-their-noses-at-dubai-that-theyre-just-not-connected-to-the-culture-or-the-landscape-we-did-a-book-signing-there-theres-lots-of-money-to-be-madeif-y/" TargetMode="External"/><Relationship Id="rId260" Type="http://schemas.openxmlformats.org/officeDocument/2006/relationships/hyperlink" Target="https://www.thehubfeed.com/woman-found-alive-after-being-missing-3-weeks-in-california-mountains-speaks-out/" TargetMode="External"/><Relationship Id="rId381" Type="http://schemas.openxmlformats.org/officeDocument/2006/relationships/hyperlink" Target="https://tinyurl.com/35bbzu7j" TargetMode="External"/><Relationship Id="rId380" Type="http://schemas.openxmlformats.org/officeDocument/2006/relationships/hyperlink" Target="https://www.thehubfeed.com/transgender-swimmer-wins-five-races-at-u-s-masters-championship-igniting-debate/" TargetMode="External"/><Relationship Id="rId139" Type="http://schemas.openxmlformats.org/officeDocument/2006/relationships/hyperlink" Target="https://eokviral.com/mother-sentenced-after-providing-marijuana-products-to-children-aged-6-to-15/" TargetMode="External"/><Relationship Id="rId138" Type="http://schemas.openxmlformats.org/officeDocument/2006/relationships/hyperlink" Target="https://eokviral.com/newly-discovered-bioluminescent-shark-sheds-light-on-the-oceans-hidden-ecosystems/" TargetMode="External"/><Relationship Id="rId259" Type="http://schemas.openxmlformats.org/officeDocument/2006/relationships/hyperlink" Target="https://www.thehubfeed.com/authorities-initial-report-reveals-cause-of-ship-smashing-into-brooklyn-bridge-leaving-2-dead/" TargetMode="External"/><Relationship Id="rId137" Type="http://schemas.openxmlformats.org/officeDocument/2006/relationships/hyperlink" Target="https://eokviral.com/the-science-of-love-how-emotional-connection-enhances-womens-physical-health/" TargetMode="External"/><Relationship Id="rId258" Type="http://schemas.openxmlformats.org/officeDocument/2006/relationships/hyperlink" Target="https://www.thehubfeed.com/i-had-freak-offs-with-diddy-while-dating-kid-cudi/" TargetMode="External"/><Relationship Id="rId379" Type="http://schemas.openxmlformats.org/officeDocument/2006/relationships/hyperlink" Target="https://www.thehubfeed.com/president-trump-signs-order-seeking-to-end-federal-funding-for-npr-and-pbs/" TargetMode="External"/><Relationship Id="rId132" Type="http://schemas.openxmlformats.org/officeDocument/2006/relationships/hyperlink" Target="https://eokviral.com/ai-powered-headset-reconstructs-human-dreams-opening-new-frontiers-in-neuroscience/" TargetMode="External"/><Relationship Id="rId253" Type="http://schemas.openxmlformats.org/officeDocument/2006/relationships/hyperlink" Target="https://www.thehubfeed.com/trump-administration-denies-north-carolinas-request-for-extended-hurricane-helene-aid/" TargetMode="External"/><Relationship Id="rId374" Type="http://schemas.openxmlformats.org/officeDocument/2006/relationships/hyperlink" Target="https://www.thehubfeed.com/horrific-footage-shows-moment-tourist-is-attacked-by-crocodile-after-climbing-into-enclosure/" TargetMode="External"/><Relationship Id="rId495" Type="http://schemas.openxmlformats.org/officeDocument/2006/relationships/hyperlink" Target="https://www.thehubfeed.com/trump-administration-accused-of-waging-war-on-masturbation-with-new-harmful-us-law/" TargetMode="External"/><Relationship Id="rId131" Type="http://schemas.openxmlformats.org/officeDocument/2006/relationships/hyperlink" Target="https://eokviral.com/a-helicopter-in-detroit-dropped-thousands-of-dollars-onto-the-streets-reportedly-fulfilling-the-final-wish-of-a-late-car-wash-owner-who-wanted-to-give-back-to-the-community/" TargetMode="External"/><Relationship Id="rId252" Type="http://schemas.openxmlformats.org/officeDocument/2006/relationships/hyperlink" Target="https://www.thehubfeed.com/airlines-to-introduce-standing-only-seats-on-short-haul-flights-starting-next-year/" TargetMode="External"/><Relationship Id="rId373" Type="http://schemas.openxmlformats.org/officeDocument/2006/relationships/hyperlink" Target="https://tinyurl.com/yyyx4t8m" TargetMode="External"/><Relationship Id="rId494" Type="http://schemas.openxmlformats.org/officeDocument/2006/relationships/hyperlink" Target="https://www.thehubfeed.com/trump-threatens-china-with-new-extreme-tariffs-after-they-announced-34-retaliation-on-us-goods/" TargetMode="External"/><Relationship Id="rId130" Type="http://schemas.openxmlformats.org/officeDocument/2006/relationships/hyperlink" Target="https://eokviral.com/the-woman-who-lived-in-a-tree-for-738-days-and-changed-the-course-of-environmental-activism/" TargetMode="External"/><Relationship Id="rId251" Type="http://schemas.openxmlformats.org/officeDocument/2006/relationships/hyperlink" Target="https://www.thehubfeed.com/penguin-poop-and-the-climate-how-antarcticas-birds-may-influence-cloud-formation/" TargetMode="External"/><Relationship Id="rId372" Type="http://schemas.openxmlformats.org/officeDocument/2006/relationships/hyperlink" Target="https://www.thehubfeed.com/antarctica-gains-ice-for-first-time-in-decades-reversing-trend-of-mass-loss-study-finds/" TargetMode="External"/><Relationship Id="rId493" Type="http://schemas.openxmlformats.org/officeDocument/2006/relationships/hyperlink" Target="https://www.thehubfeed.com/trump-rules-out-tariffs-pause-as-he-claims-tremendous-progress/" TargetMode="External"/><Relationship Id="rId250" Type="http://schemas.openxmlformats.org/officeDocument/2006/relationships/hyperlink" Target="https://www.thehubfeed.com/cassie-breaks-into-tears-in-court-as-she-details-only-thing-she-enjoyed-about-diddy-freak-off-parties/" TargetMode="External"/><Relationship Id="rId371" Type="http://schemas.openxmlformats.org/officeDocument/2006/relationships/hyperlink" Target="https://bit.ly/44Rkras" TargetMode="External"/><Relationship Id="rId492" Type="http://schemas.openxmlformats.org/officeDocument/2006/relationships/hyperlink" Target="https://www.thehubfeed.com/scientists-say-they-have-resurrected-the-dire-wolf/" TargetMode="External"/><Relationship Id="rId136" Type="http://schemas.openxmlformats.org/officeDocument/2006/relationships/hyperlink" Target="https://eokviral.com/amanda-bynes-a-story-of-stardom-struggles-and-self-rediscovery/" TargetMode="External"/><Relationship Id="rId257" Type="http://schemas.openxmlformats.org/officeDocument/2006/relationships/hyperlink" Target="https://www.thehubfeed.com/robert-f-kennedy-jr-submerges-in-creek-with-high-bacteria-levels-including-e-coli/" TargetMode="External"/><Relationship Id="rId378" Type="http://schemas.openxmlformats.org/officeDocument/2006/relationships/hyperlink" Target="https://tinyurl.com/ytpxycuc" TargetMode="External"/><Relationship Id="rId499" Type="http://schemas.openxmlformats.org/officeDocument/2006/relationships/hyperlink" Target="https://www.thehubfeed.com/just-a-bigot-female-fencer-breaks-silence-after-refusing-to-compete-against-trans-athlete/" TargetMode="External"/><Relationship Id="rId135" Type="http://schemas.openxmlformats.org/officeDocument/2006/relationships/hyperlink" Target="https://eokviral.com/the-knitting-mouse-a-monument-to-the-unsung-heroes-of-medical-science/" TargetMode="External"/><Relationship Id="rId256" Type="http://schemas.openxmlformats.org/officeDocument/2006/relationships/hyperlink" Target="https://www.thehubfeed.com/michigan-father-rushed-into-burning-home-to-save-his-twin-18-month-old-daughters/" TargetMode="External"/><Relationship Id="rId377" Type="http://schemas.openxmlformats.org/officeDocument/2006/relationships/hyperlink" Target="https://www.thehubfeed.com/chinese-scientists-unveil-high-power-microwave-weapon-capable-of-10000-firings/" TargetMode="External"/><Relationship Id="rId498" Type="http://schemas.openxmlformats.org/officeDocument/2006/relationships/hyperlink" Target="https://www.thehubfeed.com/lana-rhoades-wants-her-past-erased-but-is-it-even-possible/" TargetMode="External"/><Relationship Id="rId134" Type="http://schemas.openxmlformats.org/officeDocument/2006/relationships/hyperlink" Target="https://eokviral.com/drew-barrymore-has-come-out/" TargetMode="External"/><Relationship Id="rId255" Type="http://schemas.openxmlformats.org/officeDocument/2006/relationships/hyperlink" Target="https://www.thehubfeed.com/everything-happening-in-diddy-trials-second-week-as-cassie-finishes-her-testimony/" TargetMode="External"/><Relationship Id="rId376" Type="http://schemas.openxmlformats.org/officeDocument/2006/relationships/hyperlink" Target="https://www.thehubfeed.com/resurfaced-secret-cia-documents-reveal-details-of-two-alien-bases-that-are-hidden-on-earth/" TargetMode="External"/><Relationship Id="rId497" Type="http://schemas.openxmlformats.org/officeDocument/2006/relationships/hyperlink" Target="https://www.thehubfeed.com/this-is-a-korean-girl-studying-at-a-university-in-canada-yes-its-real-this-is-canada-in-2025/" TargetMode="External"/><Relationship Id="rId133" Type="http://schemas.openxmlformats.org/officeDocument/2006/relationships/hyperlink" Target="https://eokviral.com/the-timeless-sentinel-of-mexico-el-arbol-del-tule-and-the-wisdom-of-a-2000-year-old-giant/" TargetMode="External"/><Relationship Id="rId254" Type="http://schemas.openxmlformats.org/officeDocument/2006/relationships/hyperlink" Target="https://www.thehubfeed.com/diddys-children-defend-him-amid-ongoing-allegations-our-father-is-innocent/" TargetMode="External"/><Relationship Id="rId375" Type="http://schemas.openxmlformats.org/officeDocument/2006/relationships/hyperlink" Target="https://tinyurl.com/yvmjsvaf" TargetMode="External"/><Relationship Id="rId496" Type="http://schemas.openxmlformats.org/officeDocument/2006/relationships/hyperlink" Target="https://www.thehubfeed.com/during-a-stream-with-adin-ross-rubi-rose-said-a-man-needs-to-earn-5-million-a-year-to-date-her-%f0%9f%92%b0%f0%9f%91%80-thoughts/" TargetMode="External"/><Relationship Id="rId172" Type="http://schemas.openxmlformats.org/officeDocument/2006/relationships/hyperlink" Target="https://www.thehubfeed.com/japans-floating-smart-city-could-redefine-urban-living-in-a-climate-challenged-future/" TargetMode="External"/><Relationship Id="rId293" Type="http://schemas.openxmlformats.org/officeDocument/2006/relationships/hyperlink" Target="https://www.thehubfeed.com/cassie-alleges-her-husband-alex-fine-facetimed-her-while-she-was-having-sex-with-diddy/" TargetMode="External"/><Relationship Id="rId171" Type="http://schemas.openxmlformats.org/officeDocument/2006/relationships/hyperlink" Target="https://www.thehubfeed.com/japan-creates-the-first-functional-artificial-womb-ushering-in-a-new-era-of-reproduction-and-neonatal-care/" TargetMode="External"/><Relationship Id="rId292" Type="http://schemas.openxmlformats.org/officeDocument/2006/relationships/hyperlink" Target="https://www.thehubfeed.com/?p=8977&amp;preview=true" TargetMode="External"/><Relationship Id="rId170" Type="http://schemas.openxmlformats.org/officeDocument/2006/relationships/hyperlink" Target="https://www.thehubfeed.com/rescued-and-rehabilitated-a-frightened-baby-raccoons-journey-from-doorstep-to-recovery/" TargetMode="External"/><Relationship Id="rId291" Type="http://schemas.openxmlformats.org/officeDocument/2006/relationships/hyperlink" Target="https://www.thehubfeed.com/sean-diddy-combs-trial-cassie-ventura-addresses-rumor-baby-oil-was-laced-with-drugs/" TargetMode="External"/><Relationship Id="rId290" Type="http://schemas.openxmlformats.org/officeDocument/2006/relationships/hyperlink" Target="https://www.thehubfeed.com/man-with-120-wives-102-children-and-568-grandchildren-decides-its-time-to-stop-expanding-his-family/" TargetMode="External"/><Relationship Id="rId165" Type="http://schemas.openxmlformats.org/officeDocument/2006/relationships/hyperlink" Target="https://www.thehubfeed.com/glowing-wood-the-eco-innovation-that-could-redefine-urban-lighting/" TargetMode="External"/><Relationship Id="rId286" Type="http://schemas.openxmlformats.org/officeDocument/2006/relationships/hyperlink" Target="https://www.thehubfeed.com/chinas-wang-ning-adds-1-6-billion-to-wealth-as-americans-queue-for-toys/" TargetMode="External"/><Relationship Id="rId164" Type="http://schemas.openxmlformats.org/officeDocument/2006/relationships/hyperlink" Target="https://www.thehubfeed.com/anne-burrell-worst-cooks-in-america-host-dies-at-55-a-celebration-of-passion-and-praise/" TargetMode="External"/><Relationship Id="rId285" Type="http://schemas.openxmlformats.org/officeDocument/2006/relationships/hyperlink" Target="https://www.thehubfeed.com/sean-diddy-combs-was-dry-humping-a-kardashian-at-met-gala-bombshell-claim-emerges-amid-trial/" TargetMode="External"/><Relationship Id="rId163" Type="http://schemas.openxmlformats.org/officeDocument/2006/relationships/hyperlink" Target="https://www.thehubfeed.com/the-invisible-load-why-modern-motherhood-is-a-full-time-job-on-top-of-a-full-time-job/" TargetMode="External"/><Relationship Id="rId284" Type="http://schemas.openxmlformats.org/officeDocument/2006/relationships/hyperlink" Target="https://www.thehubfeed.com/i-had-freak-offs-with-diddy-while-dating-kid-cudi/" TargetMode="External"/><Relationship Id="rId162" Type="http://schemas.openxmlformats.org/officeDocument/2006/relationships/hyperlink" Target="https://www.thehubfeed.com/the-invisible-load-why-modern-motherhood-is-a-full-time-job-on-top-of-a-full-time-job/" TargetMode="External"/><Relationship Id="rId283" Type="http://schemas.openxmlformats.org/officeDocument/2006/relationships/hyperlink" Target="https://www.thehubfeed.com/i-had-freak-offs-with-diddy-while-dating-kid-cudi/" TargetMode="External"/><Relationship Id="rId169" Type="http://schemas.openxmlformats.org/officeDocument/2006/relationships/hyperlink" Target="https://www.thehubfeed.com/remembering-david-hekili-kenui-bell-honoring-a-rising-star-from-disneys-lilo-stitch/" TargetMode="External"/><Relationship Id="rId168" Type="http://schemas.openxmlformats.org/officeDocument/2006/relationships/hyperlink" Target="https://www.thehubfeed.com/the-28-year-old-architect-behind-ais-future-why-tech-leaders-are-watching-him-closely/" TargetMode="External"/><Relationship Id="rId289" Type="http://schemas.openxmlformats.org/officeDocument/2006/relationships/hyperlink" Target="https://www.thehubfeed.com/rfk-jr-tells-congress-people-shouldnt-take-medical-advice-from-me/" TargetMode="External"/><Relationship Id="rId167" Type="http://schemas.openxmlformats.org/officeDocument/2006/relationships/hyperlink" Target="https://www.thehubfeed.com/the-true-signs-of-an-alpha-male-beyond-the-stereotypes-how-he-truly-cares-for-women/" TargetMode="External"/><Relationship Id="rId288" Type="http://schemas.openxmlformats.org/officeDocument/2006/relationships/hyperlink" Target="https://www.thehubfeed.com/cassie-breaks-down-in-tears-at-diddy-trial-revealing-shocking-details-of-what-he-would-allegedly-do-to-her-at-freak-offs/" TargetMode="External"/><Relationship Id="rId166" Type="http://schemas.openxmlformats.org/officeDocument/2006/relationships/hyperlink" Target="https://www.thehubfeed.com/public-outrage-as-influencer-natalie-reynolds-banned-from-tiktok-after-endangering-homeless-woman/" TargetMode="External"/><Relationship Id="rId287" Type="http://schemas.openxmlformats.org/officeDocument/2006/relationships/hyperlink" Target="https://www.thehubfeed.com/i-had-freak-offs-with-diddy-while-dating-kid-cudi/" TargetMode="External"/><Relationship Id="rId161" Type="http://schemas.openxmlformats.org/officeDocument/2006/relationships/hyperlink" Target="https://www.thehubfeed.com/remembering-tupac-shakur-11-timeless-quotes-that-prove-his-legacy-lives-on/" TargetMode="External"/><Relationship Id="rId282" Type="http://schemas.openxmlformats.org/officeDocument/2006/relationships/hyperlink" Target="https://www.thehubfeed.com/elon-musk-calls-sex-without-purpose-of-procreation-absurd-amid-population-collapse-concerns/" TargetMode="External"/><Relationship Id="rId160" Type="http://schemas.openxmlformats.org/officeDocument/2006/relationships/hyperlink" Target="https://www.thehubfeed.com/musk-and-trump-the-quiet-collapse-of-a-billionaire-alliance/" TargetMode="External"/><Relationship Id="rId281" Type="http://schemas.openxmlformats.org/officeDocument/2006/relationships/hyperlink" Target="https://www.thehubfeed.com/revenge-or-insanity-ohio-father-faces-death-penalty-after-son-fatally-shot-by-police-tsr-newz/" TargetMode="External"/><Relationship Id="rId280" Type="http://schemas.openxmlformats.org/officeDocument/2006/relationships/hyperlink" Target="https://www.thehubfeed.com/so-a-heavily-pregnant-cassie-testified-in-court/" TargetMode="External"/><Relationship Id="rId159" Type="http://schemas.openxmlformats.org/officeDocument/2006/relationships/hyperlink" Target="https://www.thehubfeed.com/the-final-days-of-a-giant-how-humanity-drove-the-northern-white-rhino-to-functional-extinction/" TargetMode="External"/><Relationship Id="rId154" Type="http://schemas.openxmlformats.org/officeDocument/2006/relationships/hyperlink" Target="https://eokviral.com/ants-demonstrate-self-awareness-in-mirror-test-challenging-our-understanding-of-consciousness/" TargetMode="External"/><Relationship Id="rId275" Type="http://schemas.openxmlformats.org/officeDocument/2006/relationships/hyperlink" Target="https://www.thehubfeed.com/doge-removes-dozens-of-resurrected-contracts-from-its-list-of-savings/" TargetMode="External"/><Relationship Id="rId396" Type="http://schemas.openxmlformats.org/officeDocument/2006/relationships/hyperlink" Target="https://www.thehubfeed.com/elon-musks-twitter-takeover-reportedly-tied-to-personal-history-with-amber-heard/" TargetMode="External"/><Relationship Id="rId153" Type="http://schemas.openxmlformats.org/officeDocument/2006/relationships/hyperlink" Target="https://eokviral.com/landscaper-faces-legal-trouble-after-hosting-unauthorized-party-in-clients-4-3m-mansion/" TargetMode="External"/><Relationship Id="rId274" Type="http://schemas.openxmlformats.org/officeDocument/2006/relationships/hyperlink" Target="https://www.thehubfeed.com/trumps-new-tariffs-hit-americans-wallets-as-walmart-and-tech-firms-warn-of-price-hikes/" TargetMode="External"/><Relationship Id="rId395" Type="http://schemas.openxmlformats.org/officeDocument/2006/relationships/hyperlink" Target="https://www.thehubfeed.com/namibian-teen-invents-groundbreaking-sim-free-phone-revolutionizing-communication/" TargetMode="External"/><Relationship Id="rId152" Type="http://schemas.openxmlformats.org/officeDocument/2006/relationships/hyperlink" Target="https://eokviral.com/angelina-jolie-has-come-out/" TargetMode="External"/><Relationship Id="rId273" Type="http://schemas.openxmlformats.org/officeDocument/2006/relationships/hyperlink" Target="https://www.thehubfeed.com/cassie-testifies-to-shocking-allegations-in-diddy-sex-trafficking-trial/" TargetMode="External"/><Relationship Id="rId394" Type="http://schemas.openxmlformats.org/officeDocument/2006/relationships/hyperlink" Target="https://www.thehubfeed.com/jada-pinkett-smith-acknowledges-will-smiths-loyalty-amid-public-praise-for-his-forgiveness/" TargetMode="External"/><Relationship Id="rId151" Type="http://schemas.openxmlformats.org/officeDocument/2006/relationships/hyperlink" Target="https://www.thehubfeed.com/johns-hopkins-unveils-blood-test-that-detects-cancer-up-to-three-years-before-symptoms-appear/" TargetMode="External"/><Relationship Id="rId272" Type="http://schemas.openxmlformats.org/officeDocument/2006/relationships/hyperlink" Target="https://www.thehubfeed.com/human-remains-discovered-near-taylor-swifts-home-spark-more-serial-killer-fears-after-12-people-found-dead-in-area/" TargetMode="External"/><Relationship Id="rId393" Type="http://schemas.openxmlformats.org/officeDocument/2006/relationships/hyperlink" Target="https://www.thehubfeed.com/press-secretary-karoline-leavitt-rebutted-accusations-that-president-trumps-tariff-policy-was-a-tax-hike-during-a-contentious-white-house-briefing-the-presidents-position-on-taxes-a/" TargetMode="External"/><Relationship Id="rId158" Type="http://schemas.openxmlformats.org/officeDocument/2006/relationships/hyperlink" Target="https://eokviral.com/brazilian-traveler-dies-after-falling-into-active-volcano-in-indonesia-rescue-efforts-hindered-by-terrain-and-weather/" TargetMode="External"/><Relationship Id="rId279" Type="http://schemas.openxmlformats.org/officeDocument/2006/relationships/hyperlink" Target="https://www.thehubfeed.com/justin-bieber-breaks-silence-on-diddy-rumors-i-am-not-a-victim-but-others-are/" TargetMode="External"/><Relationship Id="rId157" Type="http://schemas.openxmlformats.org/officeDocument/2006/relationships/hyperlink" Target="https://eokviral.com/breakthrough-in-green-construction-carbon-negative-concrete-made-from-seawater-and-bacteria-outperforms-traditional-cement/" TargetMode="External"/><Relationship Id="rId278" Type="http://schemas.openxmlformats.org/officeDocument/2006/relationships/hyperlink" Target="https://www.thehubfeed.com/alex-fine-honors-cassies-strength-in-emotional-statement-after-court-testimony/" TargetMode="External"/><Relationship Id="rId399" Type="http://schemas.openxmlformats.org/officeDocument/2006/relationships/hyperlink" Target="https://www.thehubfeed.com/china-tests-non-nuclear-hydrogen-bomb-a-revolutionary-leap-in-military-technology/" TargetMode="External"/><Relationship Id="rId156" Type="http://schemas.openxmlformats.org/officeDocument/2006/relationships/hyperlink" Target="https://eokviral.com/chinas-insect-sized-surveillance-drone-signals-a-new-era-in-military-technology/" TargetMode="External"/><Relationship Id="rId277" Type="http://schemas.openxmlformats.org/officeDocument/2006/relationships/hyperlink" Target="https://www.thehubfeed.com/cassie-breaks-into-tears-in-court-as-she-details-only-thing-she-enjoyed-about-diddy-freak-off-parties/" TargetMode="External"/><Relationship Id="rId398" Type="http://schemas.openxmlformats.org/officeDocument/2006/relationships/hyperlink" Target="https://www.thehubfeed.com/diego-the-tortoise-the-hero-who-saved-his-species/" TargetMode="External"/><Relationship Id="rId155" Type="http://schemas.openxmlformats.org/officeDocument/2006/relationships/hyperlink" Target="https://eokviral.com/male-escort-shares-testimony-in-ongoing-investigation-involving-sean-diddy-combs/" TargetMode="External"/><Relationship Id="rId276" Type="http://schemas.openxmlformats.org/officeDocument/2006/relationships/hyperlink" Target="https://www.thehubfeed.com/doge-removes-dozens-of-resurrected-contracts-from-its-list-of-savings/" TargetMode="External"/><Relationship Id="rId397" Type="http://schemas.openxmlformats.org/officeDocument/2006/relationships/hyperlink" Target="https://www.thehubfeed.com/chimpanzees-caught-sharing-naturally-fermented-fruit-insights-into-the-origins-of-human-feasting-behavior/" TargetMode="External"/><Relationship Id="rId40" Type="http://schemas.openxmlformats.org/officeDocument/2006/relationships/hyperlink" Target="https://eokviral.com/conjoined-twins-paid-double-tuition-at-college-but-receive-only-one-salary-as-teachers/" TargetMode="External"/><Relationship Id="rId42" Type="http://schemas.openxmlformats.org/officeDocument/2006/relationships/hyperlink" Target="https://eokviral.com/from-side-hustle-to-six-figures-how-anyone-can-learn-from-2025s-highest%e2%80%91earning-adult-platforms/" TargetMode="External"/><Relationship Id="rId41" Type="http://schemas.openxmlformats.org/officeDocument/2006/relationships/hyperlink" Target="https://eokviral.com/man-pays-for-drill-set-gets-a-picture-instead-and-only-one-salary-to-cover-the-loss/" TargetMode="External"/><Relationship Id="rId44" Type="http://schemas.openxmlformats.org/officeDocument/2006/relationships/hyperlink" Target="https://eokviral.com/tragedy-on-the-trail-young-google-engineer-killed-by-falling-branch-at-yosemite/" TargetMode="External"/><Relationship Id="rId43" Type="http://schemas.openxmlformats.org/officeDocument/2006/relationships/hyperlink" Target="https://eokviral.com/this-one-vaccine-erased-an-aggressive-brain-tumor-without-chemo-or-radiation/" TargetMode="External"/><Relationship Id="rId46" Type="http://schemas.openxmlformats.org/officeDocument/2006/relationships/hyperlink" Target="https://eokviral.com/just-give-everybody-the-month-of-august-off/" TargetMode="External"/><Relationship Id="rId45" Type="http://schemas.openxmlformats.org/officeDocument/2006/relationships/hyperlink" Target="https://eokviral.com/a-hidden-world-9000-meters-below-scientists-discover-thriving-ecosystems-in-the-deepest-ocean-trenches/" TargetMode="External"/><Relationship Id="rId509" Type="http://schemas.openxmlformats.org/officeDocument/2006/relationships/hyperlink" Target="https://www.thehubfeed.com/jeffrey-epstein-accuser-virginia-giuffres-lawyer-makes-heartbreaking-admission-after-announcing-she-only-has-days-left-to-live/" TargetMode="External"/><Relationship Id="rId508" Type="http://schemas.openxmlformats.org/officeDocument/2006/relationships/hyperlink" Target="https://www.thehubfeed.com/?p=8191&amp;preview=true" TargetMode="External"/><Relationship Id="rId629" Type="http://schemas.openxmlformats.org/officeDocument/2006/relationships/hyperlink" Target="https://www.thehubfeed.com/spacex-scrubs-astronaut-flight-that-was-to-retrieve-stuck-astronauts/" TargetMode="External"/><Relationship Id="rId503" Type="http://schemas.openxmlformats.org/officeDocument/2006/relationships/hyperlink" Target="https://www.thehubfeed.com/all-the-everyday-items-that-will-cost-americans-more-following-donald-trumps-global-tariffs/" TargetMode="External"/><Relationship Id="rId624" Type="http://schemas.openxmlformats.org/officeDocument/2006/relationships/hyperlink" Target="https://www.thehubfeed.com/a-woman-was-banned-from-boarding-her-flight-for-wearing-a-bikini/" TargetMode="External"/><Relationship Id="rId502" Type="http://schemas.openxmlformats.org/officeDocument/2006/relationships/hyperlink" Target="https://www.thehubfeed.com/all-the-everyday-items-that-will-cost-americans-more-following-donald-trumps-global-tariffs/" TargetMode="External"/><Relationship Id="rId623" Type="http://schemas.openxmlformats.org/officeDocument/2006/relationships/hyperlink" Target="https://www.thehubfeed.com/people-shocked-after-donald-trump-gets-hit-in-the-face-by-boom-mic-from-reporter-live-on-tv/" TargetMode="External"/><Relationship Id="rId501" Type="http://schemas.openxmlformats.org/officeDocument/2006/relationships/hyperlink" Target="https://www.thehubfeed.com/spacex-shares-insane-footage-of-earths-polar-regions-as-elon-musk-announces-its-the-first-time-humans-have-orbited-them/" TargetMode="External"/><Relationship Id="rId622" Type="http://schemas.openxmlformats.org/officeDocument/2006/relationships/hyperlink" Target="https://www.thehubfeed.com/first-immigrants-deported-from-america-arrive-at-worlds-worst-prison-as-trump-goes-against-judges-orders/" TargetMode="External"/><Relationship Id="rId500" Type="http://schemas.openxmlformats.org/officeDocument/2006/relationships/hyperlink" Target="https://www.thehubfeed.com/trump-shares-chilling-footage-of-airstrike-wiping-out-dozens-of-houthi-rebels-in-yemen/" TargetMode="External"/><Relationship Id="rId621" Type="http://schemas.openxmlformats.org/officeDocument/2006/relationships/hyperlink" Target="https://www.thehubfeed.com/devastated-elon-musk-reacts-after-the-billionaire-lost-29000000000-in-just-one-day/" TargetMode="External"/><Relationship Id="rId507" Type="http://schemas.openxmlformats.org/officeDocument/2006/relationships/hyperlink" Target="https://www.thehubfeed.com/trump-administration-issues-statement-after-accidentally-deporting-father-to-worlds-worst-prison-due-to-administrative-error/" TargetMode="External"/><Relationship Id="rId628" Type="http://schemas.openxmlformats.org/officeDocument/2006/relationships/hyperlink" Target="https://www.thehubfeed.com/why-this-female-worker-wants-to-ditch-her-shirt/" TargetMode="External"/><Relationship Id="rId506" Type="http://schemas.openxmlformats.org/officeDocument/2006/relationships/hyperlink" Target="https://www.thehubfeed.com/i-discovered-my-mother-was-evil-in-a-grey-prison-visitors-room-id-hoped-for-remorse-after-her-sick-attack-on-me-as-a-baby-but-was-met-with-a-confession-so-cold-it-still-haunts-me-years-on/" TargetMode="External"/><Relationship Id="rId627" Type="http://schemas.openxmlformats.org/officeDocument/2006/relationships/hyperlink" Target="https://www.thehubfeed.com/harry-potter-star-announces-she-is-starting-onlyfans-page-to-get-out-of-debt/" TargetMode="External"/><Relationship Id="rId505" Type="http://schemas.openxmlformats.org/officeDocument/2006/relationships/hyperlink" Target="https://www.thehubfeed.com/putin-orders-russias-biggest-conscription-drive-in-years-as-trump-admits-hes-pd-off-with-him/" TargetMode="External"/><Relationship Id="rId626" Type="http://schemas.openxmlformats.org/officeDocument/2006/relationships/hyperlink" Target="https://www.thehubfeed.com/elon-musk-confirms-spacex-to-send-starship-to-mars-next-year/" TargetMode="External"/><Relationship Id="rId504" Type="http://schemas.openxmlformats.org/officeDocument/2006/relationships/hyperlink" Target="https://www.thehubfeed.com/ohio-school-district-reverts-to-birth-names-catching-students-teachers-off-guard/" TargetMode="External"/><Relationship Id="rId625" Type="http://schemas.openxmlformats.org/officeDocument/2006/relationships/hyperlink" Target="https://www.thehubfeed.com/devastated-elon-musk-reacts-after-the-billionaire-lost-29000000000-in-one-day/" TargetMode="External"/><Relationship Id="rId48" Type="http://schemas.openxmlformats.org/officeDocument/2006/relationships/hyperlink" Target="https://eokviral.com/the-silent-marriage-why-one-man-chose-two-decades-of-silence-with-his-wife/" TargetMode="External"/><Relationship Id="rId47" Type="http://schemas.openxmlformats.org/officeDocument/2006/relationships/hyperlink" Target="https://eokviral.com/harvard-professor-suggests-mysterious-space-object-might-be-alien-technology/" TargetMode="External"/><Relationship Id="rId49" Type="http://schemas.openxmlformats.org/officeDocument/2006/relationships/hyperlink" Target="https://eokviral.com/jason-momoas-iconic-beard-is-gone-and-theres-a-powerful-cause-behind-it/" TargetMode="External"/><Relationship Id="rId620" Type="http://schemas.openxmlformats.org/officeDocument/2006/relationships/hyperlink" Target="https://www.thehubfeed.com/a-bizarre-19th-century-woman-with-a-9-8-inch-male-penis-growing-from-her-forehead-is-now-on-display-at-the-mutter-museum-in-philadelphia/" TargetMode="External"/><Relationship Id="rId31" Type="http://schemas.openxmlformats.org/officeDocument/2006/relationships/hyperlink" Target="https://eokviral.com/when-fiction-turns-real-mariska-hargitay-becomes-a-real-life-olivia-benson/" TargetMode="External"/><Relationship Id="rId30" Type="http://schemas.openxmlformats.org/officeDocument/2006/relationships/hyperlink" Target="https://eokviral.com/conjoined-twins-paid-double-tuition-at-college-but-receive-only-one-salary-as-teachers/" TargetMode="External"/><Relationship Id="rId33" Type="http://schemas.openxmlformats.org/officeDocument/2006/relationships/hyperlink" Target="https://eokviral.com/elliot-page-a-journey-through-the-years-of-courage-growth-and-transformation/" TargetMode="External"/><Relationship Id="rId32" Type="http://schemas.openxmlformats.org/officeDocument/2006/relationships/hyperlink" Target="https://eokviral.com/miracle-twins-born-on-parents-shared-birthday-a-once-in-a-lifetime-family-celebration/" TargetMode="External"/><Relationship Id="rId35" Type="http://schemas.openxmlformats.org/officeDocument/2006/relationships/hyperlink" Target="https://eokviral.com/japans-smart-toilets-revolutionize-health-monitoring-through-ai-powered-analysis-of-stool-and-urine/" TargetMode="External"/><Relationship Id="rId34" Type="http://schemas.openxmlformats.org/officeDocument/2006/relationships/hyperlink" Target="https://eokviral.com/metas-250-million-bet-on-ai-talent-the-matt-deitke-recruitment-that-shook-silicon-valley/" TargetMode="External"/><Relationship Id="rId619" Type="http://schemas.openxmlformats.org/officeDocument/2006/relationships/hyperlink" Target="https://www.thehubfeed.com/million-dollar-scholar-douglas-county-hs-senior-accepted-to-58-schools/" TargetMode="External"/><Relationship Id="rId618" Type="http://schemas.openxmlformats.org/officeDocument/2006/relationships/hyperlink" Target="https://www.thehubfeed.com/tesla-top-investor-calls-for-elon-musk-to-step-down-as-ceo-following-800000000000-plunge/" TargetMode="External"/><Relationship Id="rId613" Type="http://schemas.openxmlformats.org/officeDocument/2006/relationships/hyperlink" Target="https://www.thehubfeed.com/newly-revealed-texts-show-skin-crawling-messages-married-teacher-sent-to-15-year-old-boy/" TargetMode="External"/><Relationship Id="rId612" Type="http://schemas.openxmlformats.org/officeDocument/2006/relationships/hyperlink" Target="https://www.thehubfeed.com/10-minutes-ago-the-whole-world-was-shaken-when-elon-musk-released-an-uncensored-list-and-photos-related-to-stars-connected-to-diddy-everyone-deserves-to-know/" TargetMode="External"/><Relationship Id="rId611" Type="http://schemas.openxmlformats.org/officeDocument/2006/relationships/hyperlink" Target="https://www.thehubfeed.com/federal-judge-blocks-trump-administration-from-banning-transgender-people-from-military-service/" TargetMode="External"/><Relationship Id="rId610" Type="http://schemas.openxmlformats.org/officeDocument/2006/relationships/hyperlink" Target="https://www.thehubfeed.com/parents-of-texas-girl-6-who-died-of-measles-stand-by-decision-to-not-vaccinate-her/" TargetMode="External"/><Relationship Id="rId617" Type="http://schemas.openxmlformats.org/officeDocument/2006/relationships/hyperlink" Target="https://www.thehubfeed.com/trump-administration-admits-many-people-being-deported-to-worlds-worst-prison-have-no-criminal-record/" TargetMode="External"/><Relationship Id="rId616" Type="http://schemas.openxmlformats.org/officeDocument/2006/relationships/hyperlink" Target="https://www.thehubfeed.com/china-beats-starlink-with-10x-faster-100-gbps-space-ground-laser-transmission-china-has-achieved-a-groundbreaking-milestone-in-satellite-to-ground-laser-communications-surpassing-elon-musks-starli//" TargetMode="External"/><Relationship Id="rId615" Type="http://schemas.openxmlformats.org/officeDocument/2006/relationships/hyperlink" Target="https://www.thehubfeed.com/trump-administration-threatens-to-stop-social-security-if-doge-cant-access-americans-sensitive-personal-info/" TargetMode="External"/><Relationship Id="rId614" Type="http://schemas.openxmlformats.org/officeDocument/2006/relationships/hyperlink" Target="https://www.thehubfeed.com/breaking-news-richard-gere-called-elon-musk-an-idiot-right-at-the-2025-oscars-and-elon-musks-immediate-reaction-left-everyone-at-the-ceremony-stunned/" TargetMode="External"/><Relationship Id="rId37" Type="http://schemas.openxmlformats.org/officeDocument/2006/relationships/hyperlink" Target="https://eokviral.com/how-a-teen-social-media-influencer-made-over-a-million-dollars-within-hours-of-turning-18/" TargetMode="External"/><Relationship Id="rId36" Type="http://schemas.openxmlformats.org/officeDocument/2006/relationships/hyperlink" Target="https://eokviral.com/james-lovell-apollo-13-commander-and-space-exploration-icon-passes-away-at-97/" TargetMode="External"/><Relationship Id="rId39" Type="http://schemas.openxmlformats.org/officeDocument/2006/relationships/hyperlink" Target="https://eokviral.com/scientists-shocked-as-peacock-feathers-emit-real-laser-beams-in-first-ever-animal-biolaser-discovery/" TargetMode="External"/><Relationship Id="rId38" Type="http://schemas.openxmlformats.org/officeDocument/2006/relationships/hyperlink" Target="https://eokviral.com/bus-driver-finds-toddler-stuffed-in-suitcase-woman-arrested-in-shocking-new-zealand-case/" TargetMode="External"/><Relationship Id="rId20" Type="http://schemas.openxmlformats.org/officeDocument/2006/relationships/hyperlink" Target="https://www.eokviral.com/mountain-lion-lockdown-exclusive-tale-of-a-chunky-cat-surprise/" TargetMode="External"/><Relationship Id="rId22" Type="http://schemas.openxmlformats.org/officeDocument/2006/relationships/hyperlink" Target="https://www.eokviral.com/pandemic-simulations-exposed-must-have-facts-for-best-clarity/" TargetMode="External"/><Relationship Id="rId21" Type="http://schemas.openxmlformats.org/officeDocument/2006/relationships/hyperlink" Target="https://www.eokviral.com/brain-cancer-recovery-stunning-13-year-olds-best-miracle-victory/" TargetMode="External"/><Relationship Id="rId24" Type="http://schemas.openxmlformats.org/officeDocument/2006/relationships/hyperlink" Target="https://www.eokviral.com/oldest-gorilla-at-disneys-animal-kingdom-stunning-legacy-ends/" TargetMode="External"/><Relationship Id="rId23" Type="http://schemas.openxmlformats.org/officeDocument/2006/relationships/hyperlink" Target="https://www.eokviral.com/jeffrey-epstein-baby-ranch-shocking-allegations-revealed/" TargetMode="External"/><Relationship Id="rId409" Type="http://schemas.openxmlformats.org/officeDocument/2006/relationships/hyperlink" Target="https://www.thehubfeed.com/trump-harvard-a-threat-to-democracy/" TargetMode="External"/><Relationship Id="rId404" Type="http://schemas.openxmlformats.org/officeDocument/2006/relationships/hyperlink" Target="https://www.thehubfeed.com/bella-ramsey-part-of-me-regrets-coming-out-as-non-binary/" TargetMode="External"/><Relationship Id="rId525" Type="http://schemas.openxmlformats.org/officeDocument/2006/relationships/hyperlink" Target="https://www.thehubfeed.com/bill-gates-made-15-huge-predictions-25-years-ago-and-every-single-one-has-come-true/" TargetMode="External"/><Relationship Id="rId403" Type="http://schemas.openxmlformats.org/officeDocument/2006/relationships/hyperlink" Target="https://www.thehubfeed.com/namibian-teen-invents-groundbreaking-sim-free-phone-revolutionizing-communication/" TargetMode="External"/><Relationship Id="rId524" Type="http://schemas.openxmlformats.org/officeDocument/2006/relationships/hyperlink" Target="https://www.thehubfeed.com/kanye-west-seemingly-confirms-bianca-censori-left-him-as-he-reveals-reason-why/" TargetMode="External"/><Relationship Id="rId402" Type="http://schemas.openxmlformats.org/officeDocument/2006/relationships/hyperlink" Target="https://www.thehubfeed.com/derrick-harmons-emotional-journey-joy-and-sorrow-surround-his-first-round-selection-by-the-pittsburgh-steelers/" TargetMode="External"/><Relationship Id="rId523" Type="http://schemas.openxmlformats.org/officeDocument/2006/relationships/hyperlink" Target="https://www.thehubfeed.com/trump-says-he-couldnt-care-less-if-automakers-raise-prices/" TargetMode="External"/><Relationship Id="rId401" Type="http://schemas.openxmlformats.org/officeDocument/2006/relationships/hyperlink" Target="https://www.thehubfeed.com/chinas-satellite-breakthrough-a-100-gbps-laser-data-link-that-outpaces-starlink/" TargetMode="External"/><Relationship Id="rId522" Type="http://schemas.openxmlformats.org/officeDocument/2006/relationships/hyperlink" Target="https://www.thehubfeed.com/she-bought-a-tesla-model-y-last-year-for-63000-she-decided-she-didnt-like-elon-musk-anymore-so-she-traded-it-in-for-a-rivian/" TargetMode="External"/><Relationship Id="rId408" Type="http://schemas.openxmlformats.org/officeDocument/2006/relationships/hyperlink" Target="https://www.thehubfeed.com/title-mississippi-twins-tragically-die-days-apart-after-drowning-during-fishing-trip/" TargetMode="External"/><Relationship Id="rId529" Type="http://schemas.openxmlformats.org/officeDocument/2006/relationships/hyperlink" Target="https://www.thehubfeed.com/batman-and-top-gun-star-val-kilmer-dies-aged-65/" TargetMode="External"/><Relationship Id="rId407" Type="http://schemas.openxmlformats.org/officeDocument/2006/relationships/hyperlink" Target="https://www.thehubfeed.com/male-giraffes-have-a-surprising-way-of-checking-if-a-female-is-ready-to-mate-they-taste-her-urine/" TargetMode="External"/><Relationship Id="rId528" Type="http://schemas.openxmlformats.org/officeDocument/2006/relationships/hyperlink" Target="https://www.thehubfeed.com/grieving-parents-reveal-signs-bullied-daughter-aged-ten-was-on-verge-of-suicide/" TargetMode="External"/><Relationship Id="rId406" Type="http://schemas.openxmlformats.org/officeDocument/2006/relationships/hyperlink" Target="https://www.thehubfeed.com/china-says-its-economy-is-not-dependent-on-the-american-market-it-has-explored-the-world-with-its-own-way/" TargetMode="External"/><Relationship Id="rId527" Type="http://schemas.openxmlformats.org/officeDocument/2006/relationships/hyperlink" Target="https://www.thehubfeed.com/anthony-edwards-reportedly-makes-unprecedented-child-support-payment-in-one-time-settlement/" TargetMode="External"/><Relationship Id="rId405" Type="http://schemas.openxmlformats.org/officeDocument/2006/relationships/hyperlink" Target="https://www.thehubfeed.com/bill-gates-predicts-2-day-work-week-is-coming-in-just-10-years-as-ai-will-replace-humans-for-most-things/" TargetMode="External"/><Relationship Id="rId526" Type="http://schemas.openxmlformats.org/officeDocument/2006/relationships/hyperlink" Target="https://www.thehubfeed.com/trump-rolls-out-sweeping-tariffs-as-he-deems-deficits-a-national-emergency/" TargetMode="External"/><Relationship Id="rId26" Type="http://schemas.openxmlformats.org/officeDocument/2006/relationships/hyperlink" Target="https://www.eokviral.com/versace-menswear-stunning-will-smith-jaden-redefine-masculinity/" TargetMode="External"/><Relationship Id="rId25" Type="http://schemas.openxmlformats.org/officeDocument/2006/relationships/hyperlink" Target="https://www.eokviral.com/rat-atm-attack-shocking-and-unbelievable-cash-destruction-story/" TargetMode="External"/><Relationship Id="rId28" Type="http://schemas.openxmlformats.org/officeDocument/2006/relationships/hyperlink" Target="https://eokviral.com/a-keepers-love-and-a-giraffes-goodbye-the-story-of-riste-and-floppy-in-skopje/" TargetMode="External"/><Relationship Id="rId27" Type="http://schemas.openxmlformats.org/officeDocument/2006/relationships/hyperlink" Target="https://www.eokviral.com/breakthrough-genetics-stunning-crispr-success-removes-extra-chromosome-21/" TargetMode="External"/><Relationship Id="rId400" Type="http://schemas.openxmlformats.org/officeDocument/2006/relationships/hyperlink" Target="https://www.thehubfeed.com/japans-perovskite-solar-cells-a-game-changer-for-renewable-energy/" TargetMode="External"/><Relationship Id="rId521" Type="http://schemas.openxmlformats.org/officeDocument/2006/relationships/hyperlink" Target="https://www.thehubfeed.com/keanu-reeves-silences-elon-musk-on-live-tv-the-world-wasnt-ready-for-his-response-keanu-reeves-is-known-for-his-wisdom-humility-and-deep-understanding-of-life-beyond-hollywood/" TargetMode="External"/><Relationship Id="rId29" Type="http://schemas.openxmlformats.org/officeDocument/2006/relationships/hyperlink" Target="https://eokviral.com/former-miss-universe-contestant-kseniya-alexandrova-30-dies-after-freak-elk-accident-in-russia/" TargetMode="External"/><Relationship Id="rId520" Type="http://schemas.openxmlformats.org/officeDocument/2006/relationships/hyperlink" Target="https://www.thehubfeed.com/all-the-everyday-items-that-will-cost-americans-more-following-donald-trumps-global-tariffs/" TargetMode="External"/><Relationship Id="rId641" Type="http://schemas.openxmlformats.org/officeDocument/2006/relationships/drawing" Target="../drawings/drawing3.xml"/><Relationship Id="rId640" Type="http://schemas.openxmlformats.org/officeDocument/2006/relationships/hyperlink" Target="https://www.thehubfeed.com/the-famed-uniform-wearing-american-restaurant-company-hooters-is-heading-for-complete-bankruptcy-in-2025/" TargetMode="External"/><Relationship Id="rId11" Type="http://schemas.openxmlformats.org/officeDocument/2006/relationships/hyperlink" Target="https://www.eokviral.com/cancer-vaccine-breakthrough-exclusive-hope-disrupting-global-medicine/" TargetMode="External"/><Relationship Id="rId10" Type="http://schemas.openxmlformats.org/officeDocument/2006/relationships/hyperlink" Target="https://www.eokviral.com/jeffrey-epstein-shocking-ranch-crimes-exposed-in-updated-files/" TargetMode="External"/><Relationship Id="rId13" Type="http://schemas.openxmlformats.org/officeDocument/2006/relationships/hyperlink" Target="https://www.eokviral.com/china-divorce-laws-exclusive-changes-spark-fierce-debate/" TargetMode="External"/><Relationship Id="rId12" Type="http://schemas.openxmlformats.org/officeDocument/2006/relationships/hyperlink" Target="https://www.eokviral.com/epstein-files-exposed-shocking-links-to-bill-gates-revealed/" TargetMode="External"/><Relationship Id="rId519" Type="http://schemas.openxmlformats.org/officeDocument/2006/relationships/hyperlink" Target="https://www.thehubfeed.com/elon-musk-reveals-staggering-amount-hes-paying-influencer-ashley-st-clair-after-being-accused-of-having-baby-with-her/" TargetMode="External"/><Relationship Id="rId514" Type="http://schemas.openxmlformats.org/officeDocument/2006/relationships/hyperlink" Target="https://www.thehubfeed.com/trump-melts-down-after-george-clooney-calls-him-out-on-60-minutes-for-attacking-journalists/" TargetMode="External"/><Relationship Id="rId635" Type="http://schemas.openxmlformats.org/officeDocument/2006/relationships/hyperlink" Target="https://www.thehubfeed.com/american-couple-pay-for-everyones-meal-at-canadian-restaurant-because-they-hate-what-trump-is-doing-to-canada/" TargetMode="External"/><Relationship Id="rId513" Type="http://schemas.openxmlformats.org/officeDocument/2006/relationships/hyperlink" Target="https://www.thehubfeed.com/tesla-sitting-on-200-million-worth-of-cybertruck-inventory-as-sales-tank-and-protests-continue/" TargetMode="External"/><Relationship Id="rId634" Type="http://schemas.openxmlformats.org/officeDocument/2006/relationships/hyperlink" Target="https://www.thehubfeed.com/american-woman-comes-forward-claiming-shes-madeleine-mccann-and-reveals-proof-with-dna-test-results/" TargetMode="External"/><Relationship Id="rId512" Type="http://schemas.openxmlformats.org/officeDocument/2006/relationships/hyperlink" Target="https://www.thehubfeed.com/tesla-pi-phone-elon-musks-secret-weapon-against-tech-titans/" TargetMode="External"/><Relationship Id="rId633" Type="http://schemas.openxmlformats.org/officeDocument/2006/relationships/hyperlink" Target="https://www.thehubfeed.com/trainer-admitted-to-sexually-relieving-dolphin-who-fell-in-love-with-her-during-nasa-funded-experiment/" TargetMode="External"/><Relationship Id="rId511" Type="http://schemas.openxmlformats.org/officeDocument/2006/relationships/hyperlink" Target="https://www.thehubfeed.com/elon-musk-and-the-tesla-revolution-how-perseverance-and-vision-changed-the-auto-industry/" TargetMode="External"/><Relationship Id="rId632" Type="http://schemas.openxmlformats.org/officeDocument/2006/relationships/hyperlink" Target="https://www.thehubfeed.com/youre-gambling-with-world-war-3-donald-trump-yells-at-ukrainian-president-zelenskyy-in-chaotic-footage-from-white-house/" TargetMode="External"/><Relationship Id="rId518" Type="http://schemas.openxmlformats.org/officeDocument/2006/relationships/hyperlink" Target="https://www.thehubfeed.com/breaking-news-taylor-swift-announces-the-end-of-her-legendary-show-saying-im-moving-to-canada-and-never-coming-back-to-the-states-i-dont-want-to-breathe-the-same-air-as/" TargetMode="External"/><Relationship Id="rId639" Type="http://schemas.openxmlformats.org/officeDocument/2006/relationships/hyperlink" Target="https://www.thehubfeed.com/over-375000-tesla-vehicles-are-recalled-because-of-a-power-steering-problem/" TargetMode="External"/><Relationship Id="rId517" Type="http://schemas.openxmlformats.org/officeDocument/2006/relationships/hyperlink" Target="https://www.thehubfeed.com/breaking-news-elon-musk-says-hes-shocked-at-the-level-of-tesla-hate-and-vandalism-happening-ive-never-done-anything-harmful/" TargetMode="External"/><Relationship Id="rId638" Type="http://schemas.openxmlformats.org/officeDocument/2006/relationships/hyperlink" Target="https://www.thehubfeed.com/a-23-year-old-woman-who-is-fed-up-with-her-boyfriends-excessive-libido-purchases-a-sex-doll-that-resembles-her-exactly-and-they-both-say-it-has-reignited-their-passion/" TargetMode="External"/><Relationship Id="rId516" Type="http://schemas.openxmlformats.org/officeDocument/2006/relationships/hyperlink" Target="https://www.thehubfeed.com/just-in-%f0%9f%9a%a8-tesla-dealership-in-montreal-looks-like-this-after-elon-musk-said-canada-is-not-a-real-country/" TargetMode="External"/><Relationship Id="rId637" Type="http://schemas.openxmlformats.org/officeDocument/2006/relationships/hyperlink" Target="https://www.thehubfeed.com/gossip-girl-and-buffy-the-vampire-slayer-star-michelle-trachtenberg-has-died-aged-39/" TargetMode="External"/><Relationship Id="rId515" Type="http://schemas.openxmlformats.org/officeDocument/2006/relationships/hyperlink" Target="https://www.thehubfeed.com/tesla-top-investor-calls-for-elon-musk-to-step-down-as-ceo-following-800000000000-plunge/" TargetMode="External"/><Relationship Id="rId636" Type="http://schemas.openxmlformats.org/officeDocument/2006/relationships/hyperlink" Target="https://www.thehubfeed.com/hollywood-actor-gene-hackman-has-died-in-the-age-of-95-along-with-wife-betsy-arakawa-aged-63/" TargetMode="External"/><Relationship Id="rId15" Type="http://schemas.openxmlformats.org/officeDocument/2006/relationships/hyperlink" Target="https://www.eokviral.com/epstein-files-exposed-shocking-proof-of-cruel-abuse/" TargetMode="External"/><Relationship Id="rId14" Type="http://schemas.openxmlformats.org/officeDocument/2006/relationships/hyperlink" Target="https://www.eokviral.com/pancreatic-cancer-test-stunning-26000x-cheaper-breakthrough/" TargetMode="External"/><Relationship Id="rId17" Type="http://schemas.openxmlformats.org/officeDocument/2006/relationships/hyperlink" Target="https://www.eokviral.com/elon-musk-pledges-exclusive-financial-support-for-epstein-victims/" TargetMode="External"/><Relationship Id="rId16" Type="http://schemas.openxmlformats.org/officeDocument/2006/relationships/hyperlink" Target="https://www.eokviral.com/sweden-education-reform-stunning-shift-to-traditional-teaching/" TargetMode="External"/><Relationship Id="rId19" Type="http://schemas.openxmlformats.org/officeDocument/2006/relationships/hyperlink" Target="https://www.eokviral.com/tom-hardys-stunning-rescue-dog-story-that-inspires-hope/" TargetMode="External"/><Relationship Id="rId510" Type="http://schemas.openxmlformats.org/officeDocument/2006/relationships/hyperlink" Target="https://www.thehubfeed.com/megan-rapinoe-threatens-to-abandon-america-after-elon-musk-fallout-costs-her-100-million-in-endorsements-this-crazy-guy-disrespects-me-here/" TargetMode="External"/><Relationship Id="rId631" Type="http://schemas.openxmlformats.org/officeDocument/2006/relationships/hyperlink" Target="https://www.thehubfeed.com/anitta-the-brazilian-star-redefining-dance-in-pop-music/" TargetMode="External"/><Relationship Id="rId18" Type="http://schemas.openxmlformats.org/officeDocument/2006/relationships/hyperlink" Target="https://www.eokviral.com/enhanced-games-exclusive-new-era-of-effortless-athletic-power/" TargetMode="External"/><Relationship Id="rId630" Type="http://schemas.openxmlformats.org/officeDocument/2006/relationships/hyperlink" Target="https://www.thehubfeed.com/judge-orders-donald-trump-to-rehire-thousands-of-employees-fired-by-him-and-elon-musk-for-poor-performance/" TargetMode="External"/><Relationship Id="rId84" Type="http://schemas.openxmlformats.org/officeDocument/2006/relationships/hyperlink" Target="https://www.oceanonlinenews.com/a-rare-cosmic-trio-moon-saturn-and-neptune-to-align-in-the-night-sky-on-july-16-2025/" TargetMode="External"/><Relationship Id="rId83" Type="http://schemas.openxmlformats.org/officeDocument/2006/relationships/hyperlink" Target="https://www.oceanonlinenews.com/ishowspeeds-rumored-600-million-streaming-deal-sets-new-benchmark-in-creator-economy/" TargetMode="External"/><Relationship Id="rId86" Type="http://schemas.openxmlformats.org/officeDocument/2006/relationships/hyperlink" Target="https://www.oceanonlinenews.com/phd-holder-from-ntu-and-oxford-masters-graduate-becomes-delivery-rider-after-10-job-rejections-heres-what-it-says-about-todays-job-market/" TargetMode="External"/><Relationship Id="rId85" Type="http://schemas.openxmlformats.org/officeDocument/2006/relationships/hyperlink" Target="https://www.oceanonlinenews.com/charlie-mungers-100000-rule-the-brutal-first-step-to-lifelong-wealth-and-why-it-still-works-today/" TargetMode="External"/><Relationship Id="rId88" Type="http://schemas.openxmlformats.org/officeDocument/2006/relationships/hyperlink" Target="https://www.oceanonlinenews.com/she-earned-1-million-on-onlyfans-so-how-did-this-26-year-old-end-up-deep-in-debt/" TargetMode="External"/><Relationship Id="rId87" Type="http://schemas.openxmlformats.org/officeDocument/2006/relationships/hyperlink" Target="https://www.oceanonlinenews.com/loyal-to-the-end-dog-refuses-to-leave-ruins-of-texas-home-waiting-for-family-lost-in-flood/" TargetMode="External"/><Relationship Id="rId89" Type="http://schemas.openxmlformats.org/officeDocument/2006/relationships/hyperlink" Target="https://www.oceanonlinenews.com/tragedy-at-sea-south-african-superyacht-crew-member-murdered-days-before-21st-birthday/" TargetMode="External"/><Relationship Id="rId80" Type="http://schemas.openxmlformats.org/officeDocument/2006/relationships/hyperlink" Target="https://eokviral.com/the-viral-photo-of-the-woman-who-knew-her-expression-said-it-all-before-the-ceo-cheating-scandal-hit-the-headlines/" TargetMode="External"/><Relationship Id="rId82" Type="http://schemas.openxmlformats.org/officeDocument/2006/relationships/hyperlink" Target="https://eokviral.com/how-a-coldplay-concert-accidentally-exposed-a-ceos-secret-affair-and-sparked-a-viral-internet-moment/" TargetMode="External"/><Relationship Id="rId81" Type="http://schemas.openxmlformats.org/officeDocument/2006/relationships/hyperlink" Target="https://eokviral.com/why-bill-gates-just-gave-away-51-billion-and-what-it-reveals-about-his-deeper-mission/" TargetMode="External"/><Relationship Id="rId73" Type="http://schemas.openxmlformats.org/officeDocument/2006/relationships/hyperlink" Target="https://eokviral.com/bee-venom-breakthrough-natural-compound-destroys-aggressive-breast-cancer-cells-without-harming-healthy-tissue/" TargetMode="External"/><Relationship Id="rId72" Type="http://schemas.openxmlformats.org/officeDocument/2006/relationships/hyperlink" Target="https://eokviral.com/wildlife-exodus-in-yellowstone-a-natural-warning-we-cant-ignore/" TargetMode="External"/><Relationship Id="rId75" Type="http://schemas.openxmlformats.org/officeDocument/2006/relationships/hyperlink" Target="https://eokviral.com/a-teenagers-bright-idea-the-invention-that-lit-the-world-with-a-human-touch/" TargetMode="External"/><Relationship Id="rId74" Type="http://schemas.openxmlformats.org/officeDocument/2006/relationships/hyperlink" Target="https://eokviral.com/how-supermans-dog-krypto-sparked-a-500-surge-in-dog-adoptions-and-melted-hearts-worldwide/" TargetMode="External"/><Relationship Id="rId77" Type="http://schemas.openxmlformats.org/officeDocument/2006/relationships/hyperlink" Target="https://eokviral.com/how-dogs-especially-females-can-instinctively-judge-human-competence-insights-from-cutting-edge-research/" TargetMode="External"/><Relationship Id="rId76" Type="http://schemas.openxmlformats.org/officeDocument/2006/relationships/hyperlink" Target="https://eokviral.com/sheepdog-vanishes-for-2-days-found-protecting-lost-sheep-and-her-newborn-lamb-in-a-heart-stirring-scene-of-loyalty/" TargetMode="External"/><Relationship Id="rId79" Type="http://schemas.openxmlformats.org/officeDocument/2006/relationships/hyperlink" Target="https://eokviral.com/tragic-loss-dog-the-bounty-hunters-step-grandson-13-fatally-shot-by-his-father-in-heartbreaking-accident/" TargetMode="External"/><Relationship Id="rId78" Type="http://schemas.openxmlformats.org/officeDocument/2006/relationships/hyperlink" Target="https://eokviral.com/when-ai-goes-too-far-how-chatgpts-validation-fueled-a-mans-mental-health-crisis-and-what-it-means-for-the-future/" TargetMode="External"/><Relationship Id="rId71" Type="http://schemas.openxmlformats.org/officeDocument/2006/relationships/hyperlink" Target="https://eokviral.com/ireland-will-pay-you-90000-to-move-to-a-remote-island-if-youre-already-a-resident/" TargetMode="External"/><Relationship Id="rId70" Type="http://schemas.openxmlformats.org/officeDocument/2006/relationships/hyperlink" Target="https://eokviral.com/from-despair-to-devotion-how-one-mans-life-was-saved-by-his-dog-and-sparked-a-sanctuary-for-the-forgotten/" TargetMode="External"/><Relationship Id="rId62" Type="http://schemas.openxmlformats.org/officeDocument/2006/relationships/hyperlink" Target="https://eokviral.com/former-astronomer-ceo-byron-reportedly-planning-to-sue-coldplay-over-viral-jumbotron-clipceo-byron-reportedly-planning-to-sue-coldplay-over-viral-jumbotron-moment/" TargetMode="External"/><Relationship Id="rId61" Type="http://schemas.openxmlformats.org/officeDocument/2006/relationships/hyperlink" Target="https://eokviral.com/a-rare-and-unprecedented-clash-tsunami-waves-meet-a-hurricane-south-of-hawaii/" TargetMode="External"/><Relationship Id="rId64" Type="http://schemas.openxmlformats.org/officeDocument/2006/relationships/hyperlink" Target="https://eokviral.com/from-mall-madness-to-garden-gladness-how-abandoned-malls-are-becoming-urban-farms/" TargetMode="External"/><Relationship Id="rId63" Type="http://schemas.openxmlformats.org/officeDocument/2006/relationships/hyperlink" Target="https://eokviral.com/a-scientific-first-the-most-detailed-3d-model-of-a-human-cell-ever-created/" TargetMode="External"/><Relationship Id="rId66" Type="http://schemas.openxmlformats.org/officeDocument/2006/relationships/hyperlink" Target="https://eokviral.com/how-a-small-cameo-in-big-daddy-turned-into-adam-sandlers-real%e2%80%91life-love-story/" TargetMode="External"/><Relationship Id="rId65" Type="http://schemas.openxmlformats.org/officeDocument/2006/relationships/hyperlink" Target="https://eokviral.com/a-medical-breakthrough-johns-hopkins-develops-blood-test-to-detect-cancer-years-before-symptoms/" TargetMode="External"/><Relationship Id="rId68" Type="http://schemas.openxmlformats.org/officeDocument/2006/relationships/hyperlink" Target="https://eokviral.com/ozzy-osbourne-dies-at-76-a-final-farewell-to-the-prince-of-darkness-who-changed-rock-forever/" TargetMode="External"/><Relationship Id="rId67" Type="http://schemas.openxmlformats.org/officeDocument/2006/relationships/hyperlink" Target="https://eokviral.com/the-floating-tent-craze-a-unique-camping-experience-or-a-risky-adventure/" TargetMode="External"/><Relationship Id="rId609" Type="http://schemas.openxmlformats.org/officeDocument/2006/relationships/hyperlink" Target="https://www.thehubfeed.com/missing-onlyfans-model-dumped-on-roadside-with-broken-spine-after-dubai-hotel-party/" TargetMode="External"/><Relationship Id="rId608" Type="http://schemas.openxmlformats.org/officeDocument/2006/relationships/hyperlink" Target="https://www.thehubfeed.com/breaking-news-elon-musk-officially-banned-from-all-coming-games-after-kansas-city-chiefs-announcement-for-this-reason/" TargetMode="External"/><Relationship Id="rId607" Type="http://schemas.openxmlformats.org/officeDocument/2006/relationships/hyperlink" Target="https://www.thehubfeed.com/elon-musk-confidant-james-murdoch-becomes-the-latest-tesla-insider-to-sell-cashing-in-13-million-amid-the-historic-single-day-plunge/" TargetMode="External"/><Relationship Id="rId60" Type="http://schemas.openxmlformats.org/officeDocument/2006/relationships/hyperlink" Target="https://eokviral.com/8-8-earthquake-off-russia-sparks-global-tsunami-alerts-evacuations-underway-across-pacific/" TargetMode="External"/><Relationship Id="rId602" Type="http://schemas.openxmlformats.org/officeDocument/2006/relationships/hyperlink" Target="https://www.thehubfeed.com/france-discovers-46-million-ton-natural-hydrogen-deposit-paving-the-way-for-a-clean-energy-revolution/" TargetMode="External"/><Relationship Id="rId601" Type="http://schemas.openxmlformats.org/officeDocument/2006/relationships/hyperlink" Target="https://www.thehubfeed.com/3-minutes-ago-germany-makes-bold-decision-to-shut-down-tesla-and-the-us-auto-industry-elon-musk-responds-with-a-shocking-message-of-only-7-words-revealing-a-hidden-truth-that-has-shocked-t/" TargetMode="External"/><Relationship Id="rId600" Type="http://schemas.openxmlformats.org/officeDocument/2006/relationships/hyperlink" Target="https://www.thehubfeed.com/tesla-is-missing-a-mysterious-1400000000-from-its-books-and-experts-are-baffled/" TargetMode="External"/><Relationship Id="rId606" Type="http://schemas.openxmlformats.org/officeDocument/2006/relationships/hyperlink" Target="https://www.thehubfeed.com/high-school-basketball-coach-speaks-out-after-being-fired-for-pulling-players-hair-in-shocking-moment-caught-on-camera/" TargetMode="External"/><Relationship Id="rId605" Type="http://schemas.openxmlformats.org/officeDocument/2006/relationships/hyperlink" Target="https://www.thehubfeed.com/just-in-%f0%9f%9a%a8-tesla-dealership-in-montreal-looks-like-this-after-elon-musk-said-canada-is-not-a-real-country/" TargetMode="External"/><Relationship Id="rId604" Type="http://schemas.openxmlformats.org/officeDocument/2006/relationships/hyperlink" Target="https://www.thehubfeed.com/snow-white-debuted-to-a-dismal-44-million-at-the-domestic-box-office-marking-the-worst-opening-for-a-disney-live-action-remake-to-date/" TargetMode="External"/><Relationship Id="rId603" Type="http://schemas.openxmlformats.org/officeDocument/2006/relationships/hyperlink" Target="https://www.thehubfeed.com/explosive-revelation-elon-musks-ex-wife-breaks-her-silence-the-world-must-know-the-true-face-of-this-man-what-she-says-will-leave-you-totally-shocked/" TargetMode="External"/><Relationship Id="rId69" Type="http://schemas.openxmlformats.org/officeDocument/2006/relationships/hyperlink" Target="https://eokviral.com/tragedy-in-the-neonatal-ward-how-a-wandering-six-year-old-led-to-a-babys-death/" TargetMode="External"/><Relationship Id="rId51" Type="http://schemas.openxmlformats.org/officeDocument/2006/relationships/hyperlink" Target="https://eokviral.com/8-7-magnitude-quake-off-russia-prompts-tsunami-alerts-for-hawaii-alaska-and-u-s-west-coast/" TargetMode="External"/><Relationship Id="rId50" Type="http://schemas.openxmlformats.org/officeDocument/2006/relationships/hyperlink" Target="https://eokviral.com/oprah-refuses-to-open-private-maui-road-as-residents-plead-for-escape-during-tsunami-emergency/" TargetMode="External"/><Relationship Id="rId53" Type="http://schemas.openxmlformats.org/officeDocument/2006/relationships/hyperlink" Target="https://eokviral.com/8-8-earthquake-off-russia-sparks-global-tsunami-alerts-evacuations-underway-across-pacific/" TargetMode="External"/><Relationship Id="rId52" Type="http://schemas.openxmlformats.org/officeDocument/2006/relationships/hyperlink" Target="https://eokviral.com/8-7-magnitude-quake-off-russia-prompts-tsunami-alerts-for-hawaii-alaska-and-u-s-west-coast/" TargetMode="External"/><Relationship Id="rId55" Type="http://schemas.openxmlformats.org/officeDocument/2006/relationships/hyperlink" Target="https://eokviral.com/former-astronomer-ceo-byron-reportedly-planning-to-sue-coldplay-over-viral-jumbotron-clipceo-byron-reportedly-planning-to-sue-coldplay-over-viral-jumbotron-moment/" TargetMode="External"/><Relationship Id="rId54" Type="http://schemas.openxmlformats.org/officeDocument/2006/relationships/hyperlink" Target="https://eokviral.com/8-8-earthquake-off-russia-sparks-global-tsunami-alerts-evacuations-underway-across-pacific/" TargetMode="External"/><Relationship Id="rId57" Type="http://schemas.openxmlformats.org/officeDocument/2006/relationships/hyperlink" Target="https://eokviral.com/scientists-discover-dandelion-root-extract-kills-95-of-cancer-cells-in-just-48-hours/" TargetMode="External"/><Relationship Id="rId56" Type="http://schemas.openxmlformats.org/officeDocument/2006/relationships/hyperlink" Target="https://eokviral.com/privateer-rum-ceo-andrew-cabot-was-working-abroad-when-wife-kristin-got-caught-in-coldplay-kiss-cam-scandal/" TargetMode="External"/><Relationship Id="rId59" Type="http://schemas.openxmlformats.org/officeDocument/2006/relationships/hyperlink" Target="https://eokviral.com/californias-northern-coast-braces-as-first-tsunami-waves-hit-crescent-city-amid-high-alert/" TargetMode="External"/><Relationship Id="rId58" Type="http://schemas.openxmlformats.org/officeDocument/2006/relationships/hyperlink" Target="https://eokviral.com/8-7-magnitude-quake-off-russia-prompts-tsunami-alerts-for-hawaii-alaska-and-u-s-west-coast/" TargetMode="External"/><Relationship Id="rId590" Type="http://schemas.openxmlformats.org/officeDocument/2006/relationships/hyperlink" Target="https://www.thehubfeed.com/just-in-%f0%9f%9a%a8-tesla-dealership-in-montreal-looks-like-this-after-elon-musk-said-canada-is-not-a-real-country/" TargetMode="External"/><Relationship Id="rId107" Type="http://schemas.openxmlformats.org/officeDocument/2006/relationships/hyperlink" Target="https://eokviral.com/scientists-discover-massive-water-reservoir-hidden-deep-beneath-earths-surface/" TargetMode="External"/><Relationship Id="rId228" Type="http://schemas.openxmlformats.org/officeDocument/2006/relationships/hyperlink" Target="https://www.thehubfeed.com/walmart-to-lay-off-1500-corporate-employees-amid-strategic-restructuring/" TargetMode="External"/><Relationship Id="rId349" Type="http://schemas.openxmlformats.org/officeDocument/2006/relationships/hyperlink" Target="https://www.thehubfeed.com/major-update-in-madeleine-mccann-case-as-german-police-find-hard-drive-that-contains-evidence-shes-dead/" TargetMode="External"/><Relationship Id="rId106" Type="http://schemas.openxmlformats.org/officeDocument/2006/relationships/hyperlink" Target="https://eokviral.com/why-are-killer-whales-offering-gifts-to-humans-scientists-explore-a-surprising-new-behavior/" TargetMode="External"/><Relationship Id="rId227" Type="http://schemas.openxmlformats.org/officeDocument/2006/relationships/hyperlink" Target="https://www.thehubfeed.com/self-proclaimed-alpha-male-says-he-proudly-dates-a-trans-woman/" TargetMode="External"/><Relationship Id="rId348" Type="http://schemas.openxmlformats.org/officeDocument/2006/relationships/hyperlink" Target="https://www.thehubfeed.com/billionaire-x-boss-elon-musk-helping-tommy-robinson-with-120k-legal-fees/" TargetMode="External"/><Relationship Id="rId469" Type="http://schemas.openxmlformats.org/officeDocument/2006/relationships/hyperlink" Target="https://www.thehubfeed.com/china-raises-retaliatory-tariffs-on-us-imports-by-extreme-amount-as-president-issues-strong-warning-to-trump/" TargetMode="External"/><Relationship Id="rId105" Type="http://schemas.openxmlformats.org/officeDocument/2006/relationships/hyperlink" Target="https://eokviral.com/zendaya-the-quiet-powerhouse-redefining-hollywood-beauty-and-stardom/" TargetMode="External"/><Relationship Id="rId226" Type="http://schemas.openxmlformats.org/officeDocument/2006/relationships/hyperlink" Target="https://www.thehubfeed.com/elon-musk-and-tesla-poised-to-gain-from-major-u-s-lithium-discovery/" TargetMode="External"/><Relationship Id="rId347" Type="http://schemas.openxmlformats.org/officeDocument/2006/relationships/hyperlink" Target="https://www.thehubfeed.com/elon-musk-erupts-in-rage-at-news-that-tesla-trying-to-replace-him-as-ceo/" TargetMode="External"/><Relationship Id="rId468" Type="http://schemas.openxmlformats.org/officeDocument/2006/relationships/hyperlink" Target="https://www.thehubfeed.com/supreme-court-orders-trump-to-return-father-who-was-accidentally-deported-to-worlds-worst-prison-due-to-administrative-error/" TargetMode="External"/><Relationship Id="rId589" Type="http://schemas.openxmlformats.org/officeDocument/2006/relationships/hyperlink" Target="https://www.thehubfeed.com/woman-missing-since-1983-found-in-car-pulled-from-illinois-river/" TargetMode="External"/><Relationship Id="rId104" Type="http://schemas.openxmlformats.org/officeDocument/2006/relationships/hyperlink" Target="https://eokviral.com/inside-the-unconventional-dynamic-of-a-brazilian-family-in-the-digital-age/" TargetMode="External"/><Relationship Id="rId225" Type="http://schemas.openxmlformats.org/officeDocument/2006/relationships/hyperlink" Target="https://www.thehubfeed.com/self-proclaimed-alpha-male-says-he-proudly-dates-a-trans-woman/" TargetMode="External"/><Relationship Id="rId346" Type="http://schemas.openxmlformats.org/officeDocument/2006/relationships/hyperlink" Target="https://www.thehubfeed.com/bill-gates-accuses-elon-musk-of-killing-the-worlds-poorest-children-in-scathing-criticism-of-doge/" TargetMode="External"/><Relationship Id="rId467" Type="http://schemas.openxmlformats.org/officeDocument/2006/relationships/hyperlink" Target="https://www.thehubfeed.com/young-boys-compassion-for-a-blind-deer-inspires-a-community/" TargetMode="External"/><Relationship Id="rId588" Type="http://schemas.openxmlformats.org/officeDocument/2006/relationships/hyperlink" Target="https://www.thehubfeed.com/car-prices-expected-to-soar-by-up-to-12k-as-new-auto-tariffs-hit/" TargetMode="External"/><Relationship Id="rId109" Type="http://schemas.openxmlformats.org/officeDocument/2006/relationships/hyperlink" Target="https://eokviral.com/anya-taylor-joys-identity-sparks-debate-after-being-called-a-woman-of-color-post-award-win/" TargetMode="External"/><Relationship Id="rId108" Type="http://schemas.openxmlformats.org/officeDocument/2006/relationships/hyperlink" Target="https://eokviral.com/a-man-suffered-alarming-complications-after-self-injecting-his-own-sperm-in-an-attempt-to-treat-chronic-back-pain/" TargetMode="External"/><Relationship Id="rId229" Type="http://schemas.openxmlformats.org/officeDocument/2006/relationships/hyperlink" Target="https://www.thehubfeed.com/house-narrowly-passes-trumps-major-legislative-bill-amid-internal-gop-divisions/" TargetMode="External"/><Relationship Id="rId220" Type="http://schemas.openxmlformats.org/officeDocument/2006/relationships/hyperlink" Target="http://thehubfeed.com/ireland-belongs-to-the-irish-%F0%9F%87%AE%F0%9F%87%AA-a-statement-of-pride-history-and-identity/" TargetMode="External"/><Relationship Id="rId341" Type="http://schemas.openxmlformats.org/officeDocument/2006/relationships/hyperlink" Target="https://www.thehubfeed.com/what-elon-musk-didnt-budget-for-firing-workers-costs-money-too/" TargetMode="External"/><Relationship Id="rId462" Type="http://schemas.openxmlformats.org/officeDocument/2006/relationships/hyperlink" Target="https://www.thehubfeed.com/is-donald-trump-a-puppet-for-elon-musk-a-closer-look-at-the-growing-speculation/" TargetMode="External"/><Relationship Id="rId583" Type="http://schemas.openxmlformats.org/officeDocument/2006/relationships/hyperlink" Target="https://www.thehubfeed.com/woman-tragically-dies-after-being-violently-ejected-by-revolving-door-at-trump-hotel-family-claim/" TargetMode="External"/><Relationship Id="rId340" Type="http://schemas.openxmlformats.org/officeDocument/2006/relationships/hyperlink" Target="https://www.thehubfeed.com/trump-and-sheinbaum-clash-over-border-security-in-tense-conversation/" TargetMode="External"/><Relationship Id="rId461" Type="http://schemas.openxmlformats.org/officeDocument/2006/relationships/hyperlink" Target="https://www.thehubfeed.com/elon-musks-tesla-forced-to-fix-one-mistake-in-4000000-vehicles-that-could-end-up-costing-10000000000/" TargetMode="External"/><Relationship Id="rId582" Type="http://schemas.openxmlformats.org/officeDocument/2006/relationships/hyperlink" Target="https://www.thehubfeed.com/world-shocked-by-elon-musks-5000-robot-that-cooks-better-than-chefs-video/" TargetMode="External"/><Relationship Id="rId460" Type="http://schemas.openxmlformats.org/officeDocument/2006/relationships/hyperlink" Target="https://www.thehubfeed.com/strongest-hints-yet-of-biological-activity-outside-the-solar-system/" TargetMode="External"/><Relationship Id="rId581" Type="http://schemas.openxmlformats.org/officeDocument/2006/relationships/hyperlink" Target="https://www.thehubfeed.com/elon-musks-trans-daughter-epically-claps-back-after-musk-claims-his-child-died/" TargetMode="External"/><Relationship Id="rId580" Type="http://schemas.openxmlformats.org/officeDocument/2006/relationships/hyperlink" Target="https://www.thehubfeed.com/putin-issues-chilling-war-threat-as-he-urges-world-to-take-trumps-greenland-plans-seriously/" TargetMode="External"/><Relationship Id="rId103" Type="http://schemas.openxmlformats.org/officeDocument/2006/relationships/hyperlink" Target="https://eokviral.com/australias-flying-spiders-the-breathtaking-migration-that-turns-landscapes-into-silk-laced-marvels/" TargetMode="External"/><Relationship Id="rId224" Type="http://schemas.openxmlformats.org/officeDocument/2006/relationships/hyperlink" Target="https://www.thehubfeed.com/diddy-speaks-out-nobody-was-forced-they-came-because-they-loved-it/" TargetMode="External"/><Relationship Id="rId345" Type="http://schemas.openxmlformats.org/officeDocument/2006/relationships/hyperlink" Target="https://www.thehubfeed.com/new-pope-elected-cardinal-robert-francis-prevost-becomes-first-american-pontiff-chooses-name-leo-xiv/" TargetMode="External"/><Relationship Id="rId466" Type="http://schemas.openxmlformats.org/officeDocument/2006/relationships/hyperlink" Target="https://www.thehubfeed.com/china-issues-blunt-response-after-trump-announces-extreme-new-tariffs-as-a-result-of-retaliatory-actions/" TargetMode="External"/><Relationship Id="rId587" Type="http://schemas.openxmlformats.org/officeDocument/2006/relationships/hyperlink" Target="https://www.thehubfeed.com/breaking-donald-trumps-homeland-security-secretary-kristi-noem-drops-a-nuclear-bomb-on-americans-in-disaster-prone-areas-by-announcing-plans-to-eliminate-fema/" TargetMode="External"/><Relationship Id="rId102" Type="http://schemas.openxmlformats.org/officeDocument/2006/relationships/hyperlink" Target="https://eokviral.com/texas-flood-tragedy-remembering-the-lives-lost-at-camp-mystic/" TargetMode="External"/><Relationship Id="rId223" Type="http://schemas.openxmlformats.org/officeDocument/2006/relationships/hyperlink" Target="https://www.thehubfeed.com/ugandas-12-trillion-gold-discovery-a-potential-game-changer/" TargetMode="External"/><Relationship Id="rId344" Type="http://schemas.openxmlformats.org/officeDocument/2006/relationships/hyperlink" Target="https://www.thehubfeed.com/trumps-approval-at-100-days-lower-than-any-president-in-at-least-seven-decades/" TargetMode="External"/><Relationship Id="rId465" Type="http://schemas.openxmlformats.org/officeDocument/2006/relationships/hyperlink" Target="https://www.thehubfeed.com/trump-administration-announces-china-will-face-extreme-new-tariffs-as-a-result-of-retaliatory-actions/" TargetMode="External"/><Relationship Id="rId586" Type="http://schemas.openxmlformats.org/officeDocument/2006/relationships/hyperlink" Target="https://www.thehubfeed.com/just-in-%f0%9f%9a%a8-tesla-dealership-in-montreal-looks-like-this-after-elon-musk-said-canada-is-not-a-real-country/" TargetMode="External"/><Relationship Id="rId101" Type="http://schemas.openxmlformats.org/officeDocument/2006/relationships/hyperlink" Target="https://www.oceanonlinenews.com/japans-barking-snorting-train-is-saving-wildlife-one-honk-at-a-time/" TargetMode="External"/><Relationship Id="rId222" Type="http://schemas.openxmlformats.org/officeDocument/2006/relationships/hyperlink" Target="https://www.thehubfeed.com/cameron-diaz-embraces-aging-id-rather-see-my-face-aging-than-a-face-that-doesnt-belong-to-me/" TargetMode="External"/><Relationship Id="rId343" Type="http://schemas.openxmlformats.org/officeDocument/2006/relationships/hyperlink" Target="https://www.thehubfeed.com/elon-musk-blocks-disneys-pride-content-on-x-igniting-internet-firestorm-over-free-speech-and-censorship/" TargetMode="External"/><Relationship Id="rId464" Type="http://schemas.openxmlformats.org/officeDocument/2006/relationships/hyperlink" Target="https://www.thehubfeed.com/unfortunately-for-katy-perry-that-space-flight-turned-out-exactly-how-we-all-knew-it-would/" TargetMode="External"/><Relationship Id="rId585" Type="http://schemas.openxmlformats.org/officeDocument/2006/relationships/hyperlink" Target="https://www.thehubfeed.com/elon-musk-ruined-jlos-career-so-quickly-people-didnt-have-time-to-understand-what-happened/" TargetMode="External"/><Relationship Id="rId100" Type="http://schemas.openxmlformats.org/officeDocument/2006/relationships/hyperlink" Target="https://www.oceanonlinenews.com/china-unveils-laser-powered-mosquito-zapper-that-vaporizes-30-pests-per-second-without-harming-humans-or-pets/" TargetMode="External"/><Relationship Id="rId221" Type="http://schemas.openxmlformats.org/officeDocument/2006/relationships/hyperlink" Target="https://www.thehubfeed.com/spain-and-portugal-went-dark-for-12-hours-could-the-u-s-be-next/" TargetMode="External"/><Relationship Id="rId342" Type="http://schemas.openxmlformats.org/officeDocument/2006/relationships/hyperlink" Target="https://www.thehubfeed.com/a-boy-who-was-born-blind-gets-sight-restored-in-world-first-gene-therapy-treatment/" TargetMode="External"/><Relationship Id="rId463" Type="http://schemas.openxmlformats.org/officeDocument/2006/relationships/hyperlink" Target="https://www.thehubfeed.com/dog-owner-posts-heartbreaking-warning-after-golden-retriever-dies-from-rope-toy/" TargetMode="External"/><Relationship Id="rId584" Type="http://schemas.openxmlformats.org/officeDocument/2006/relationships/hyperlink" Target="https://www.thehubfeed.com/breaking-elon-musk-said-that-his-xai-has-acquired-x-the-social-media-app-formerly-known-as-twitter-in-an-all-stock-transaction-for-45-billion-including-debt/" TargetMode="External"/><Relationship Id="rId217" Type="http://schemas.openxmlformats.org/officeDocument/2006/relationships/hyperlink" Target="https://www.thehubfeed.com/breaking-mars-inc-confirms-it-has-removed-titanium-dioxide-from-skittles-a-major-victory-for-consumer-health-advocates/" TargetMode="External"/><Relationship Id="rId338" Type="http://schemas.openxmlformats.org/officeDocument/2006/relationships/hyperlink" Target="https://www.thehubfeed.com/toddler-at-risk-of-losing-eye-after-contracting-herpes-from-a-kiss/" TargetMode="External"/><Relationship Id="rId459" Type="http://schemas.openxmlformats.org/officeDocument/2006/relationships/hyperlink" Target="https://www.thehubfeed.com/man-who-has-seen-proof-that-death-is-not-the-end-explains-the-seven-levels-of-afterlife/" TargetMode="External"/><Relationship Id="rId216" Type="http://schemas.openxmlformats.org/officeDocument/2006/relationships/hyperlink" Target="https://www.thehubfeed.com/mia-khalifa-gives-surprising-advice-to-young-people-who-want-to-enter-the-adult-industry/" TargetMode="External"/><Relationship Id="rId337" Type="http://schemas.openxmlformats.org/officeDocument/2006/relationships/hyperlink" Target="https://www.thehubfeed.com/china-is-now-importing-record-amounts-of-canadian-oil-after-slashing-us-oil-purchases-by-90/" TargetMode="External"/><Relationship Id="rId458" Type="http://schemas.openxmlformats.org/officeDocument/2006/relationships/hyperlink" Target="https://www.thehubfeed.com/japanese-baba-vanga-predicts-catastrophic-event-in-july-2025-that-could-impact-hundreds-of-millions-of-people/" TargetMode="External"/><Relationship Id="rId579" Type="http://schemas.openxmlformats.org/officeDocument/2006/relationships/hyperlink" Target="https://www.thehubfeed.com/president-trump-has-been-in-office-less-than-100-days/" TargetMode="External"/><Relationship Id="rId215" Type="http://schemas.openxmlformats.org/officeDocument/2006/relationships/hyperlink" Target="https://www.thehubfeed.com/musk-and-gates-offer-starkly-different-visions-for-humanitys-survival-amid-rising-global-conflict-risks/" TargetMode="External"/><Relationship Id="rId336" Type="http://schemas.openxmlformats.org/officeDocument/2006/relationships/hyperlink" Target="https://www.thehubfeed.com/stranded-man-airlifted-from-mount-fuji-then-rescued-again-days-later-after-he-returned-to-get-his-phone/" TargetMode="External"/><Relationship Id="rId457" Type="http://schemas.openxmlformats.org/officeDocument/2006/relationships/hyperlink" Target="https://www.thehubfeed.com/man-who-has-seen-proof-that-death-is-not-the-end-explains-the-seven-levels-of-afterlife/" TargetMode="External"/><Relationship Id="rId578" Type="http://schemas.openxmlformats.org/officeDocument/2006/relationships/hyperlink" Target="https://www.thehubfeed.com/asthma-can-be-fatal-remembering-ryan-gibbons/" TargetMode="External"/><Relationship Id="rId214" Type="http://schemas.openxmlformats.org/officeDocument/2006/relationships/hyperlink" Target="https://www.thehubfeed.com/elon-musks-daughter-reveals-shocking-truth-about-how-much-money-she-receives-from-him-after-he-claimed-she-was-dead/" TargetMode="External"/><Relationship Id="rId335" Type="http://schemas.openxmlformats.org/officeDocument/2006/relationships/hyperlink" Target="https://www.thehubfeed.com/trump-organization-launches-new-merchandise-with-trump-2028-slogan-amid-speculation-of-third-term-bid/" TargetMode="External"/><Relationship Id="rId456" Type="http://schemas.openxmlformats.org/officeDocument/2006/relationships/hyperlink" Target="https://www.thehubfeed.com/molly-ringwald-calls-the-breakfast-club-very-white-it-doesnt-represent-our-world-today/" TargetMode="External"/><Relationship Id="rId577" Type="http://schemas.openxmlformats.org/officeDocument/2006/relationships/hyperlink" Target="https://www.thehubfeed.com/woman-who-killed-pop-star-selena-learns-fate-in-prison-30-years-after-murder/" TargetMode="External"/><Relationship Id="rId219" Type="http://schemas.openxmlformats.org/officeDocument/2006/relationships/hyperlink" Target="https://www.thehubfeed.com/where-snow-sand-and-sea-embrace-japans-magical-winter-beach-in-hokkaido-%f0%9f%87%af%f0%9f%87%b5%e2%9d%a4%ef%b8%8f/" TargetMode="External"/><Relationship Id="rId218" Type="http://schemas.openxmlformats.org/officeDocument/2006/relationships/hyperlink" Target="https://www.thehubfeed.com/how-different-men-treats-girlfirends-and-wife/" TargetMode="External"/><Relationship Id="rId339" Type="http://schemas.openxmlformats.org/officeDocument/2006/relationships/hyperlink" Target="https://www.thehubfeed.com/uk-scientists-receive-approval-for-66-million-project-to-test-sun-dimming-geoengineering-amid-climate-debate/" TargetMode="External"/><Relationship Id="rId330" Type="http://schemas.openxmlformats.org/officeDocument/2006/relationships/hyperlink" Target="https://www.facebook.com/hashtag/harrypotter?__eep__=6&amp;__cft__%5B0%5D=AZWftvL2w6rXUmwhFsE5GXdc16jdD5gGGVekR7tYjbkwl3qOmd3lodXNzSXvzeeD3UR3DWX-ITcFzAcOxpnT5ga3MrQao5SJDS5X8zQiTwmZZt00y5r0D8XLJtCrHh4MxfzDQ4YMAyK7tt6TQKeB2tnmohrE7XEN7Bbce-QEYdJlvg&amp;__tn__=*NK-R" TargetMode="External"/><Relationship Id="rId451" Type="http://schemas.openxmlformats.org/officeDocument/2006/relationships/hyperlink" Target="https://www.thehubfeed.com/shocking-data-shows-how-many-trump-supporters-regret-voting-for-him/" TargetMode="External"/><Relationship Id="rId572" Type="http://schemas.openxmlformats.org/officeDocument/2006/relationships/hyperlink" Target="https://www.thehubfeed.com/elon-musks-mysterious-tesla-tank-stuns-the-us-a-glimpse-into-the-future-of-warfare/" TargetMode="External"/><Relationship Id="rId450" Type="http://schemas.openxmlformats.org/officeDocument/2006/relationships/hyperlink" Target="https://www.thehubfeed.com/trump-says-hes-open-to-sending-violent-criminals-who-are-us-citizens-to-el-salvador-prison/" TargetMode="External"/><Relationship Id="rId571" Type="http://schemas.openxmlformats.org/officeDocument/2006/relationships/hyperlink" Target="https://www.thehubfeed.com/human-remains-found-in-california-identified-as-13-year-old-girl-who-disappeared-50-years-ago/" TargetMode="External"/><Relationship Id="rId570" Type="http://schemas.openxmlformats.org/officeDocument/2006/relationships/hyperlink" Target="https://www.thehubfeed.com/russian-robotics-company-offers-200000-for-rights-to-a-persons-face-and-voice/" TargetMode="External"/><Relationship Id="rId213" Type="http://schemas.openxmlformats.org/officeDocument/2006/relationships/hyperlink" Target="https://www.thehubfeed.com/scientists-may-have-actually-found-one-of-the-causes-of-autism/" TargetMode="External"/><Relationship Id="rId334" Type="http://schemas.openxmlformats.org/officeDocument/2006/relationships/hyperlink" Target="https://www.thehubfeed.com/experts-warn-of-potential-pandemic-threats-in-the-united-states/" TargetMode="External"/><Relationship Id="rId455" Type="http://schemas.openxmlformats.org/officeDocument/2006/relationships/hyperlink" Target="https://www.thehubfeed.com/people-share-fears-after-seeing-satellite-images-from-worlds-worst-prison-where-us-is-deporting-citizens-to/" TargetMode="External"/><Relationship Id="rId576" Type="http://schemas.openxmlformats.org/officeDocument/2006/relationships/hyperlink" Target="https://www.thehubfeed.com/haaland-earns-more-than-anyone-else-in-the-premier-league-e2-34-million-per-month-meanwhile-onlyfans-model-sophie-rain-makes-e4-7-million-in-the-same-period/" TargetMode="External"/><Relationship Id="rId212" Type="http://schemas.openxmlformats.org/officeDocument/2006/relationships/hyperlink" Target="https://www.thehubfeed.com/why-50-looks-younger-today-the-fashion-and-social-media-revolution/" TargetMode="External"/><Relationship Id="rId333" Type="http://schemas.openxmlformats.org/officeDocument/2006/relationships/hyperlink" Target="https://www.thehubfeed.com/former-playboy-twins-open-up-about-trauma-they-experienced-after-years-in-hugh-hefners-mansion/" TargetMode="External"/><Relationship Id="rId454" Type="http://schemas.openxmlformats.org/officeDocument/2006/relationships/hyperlink" Target="https://www.thehubfeed.com/nintendo-issues-major-update-on-cost-of-switch-2-after-trumps-tariffs-threatened-already-ridiculous-price/" TargetMode="External"/><Relationship Id="rId575" Type="http://schemas.openxmlformats.org/officeDocument/2006/relationships/hyperlink" Target="https://www.thehubfeed.com/canadian-prime-minister-announces-old-relationship-with-us-is-over-as-he-reveals-response-to-trump-tariffs/" TargetMode="External"/><Relationship Id="rId211" Type="http://schemas.openxmlformats.org/officeDocument/2006/relationships/hyperlink" Target="https://www.thehubfeed.com/salmonella-outbreak-linked-to-recalled-eggs-hospitalizes-dozens-across-seven-u-s-states/" TargetMode="External"/><Relationship Id="rId332" Type="http://schemas.openxmlformats.org/officeDocument/2006/relationships/hyperlink" Target="https://www.thehubfeed.com/south-koreas-saha-gu-district-in-busan-offers-financial-incentives-to-boost-birth-rate/" TargetMode="External"/><Relationship Id="rId453" Type="http://schemas.openxmlformats.org/officeDocument/2006/relationships/hyperlink" Target="https://www.thehubfeed.com/el-salvador-president-shares-scathing-images-of-father-deported-to-worlds-worst-prison-due-to-trump-admin-error/" TargetMode="External"/><Relationship Id="rId574" Type="http://schemas.openxmlformats.org/officeDocument/2006/relationships/hyperlink" Target="https://www.thehubfeed.com/canadian-premier-issues-new-threat-to-inflict-as-much-pain-as-possible-on-americans-after-trump-boosts-tariffs/" TargetMode="External"/><Relationship Id="rId210" Type="http://schemas.openxmlformats.org/officeDocument/2006/relationships/hyperlink" Target="https://www.thehubfeed.com/the-healing-harmony-how-classical-music-shows-potential-in-the-fight-against-cancer/" TargetMode="External"/><Relationship Id="rId331" Type="http://schemas.openxmlformats.org/officeDocument/2006/relationships/hyperlink" Target="https://www.thehubfeed.com/francesca-amewudah-rivers-the-actress-who-could-bring-a-fresh-tone-to-hermione-in-the-new-harry-potter-series/" TargetMode="External"/><Relationship Id="rId452" Type="http://schemas.openxmlformats.org/officeDocument/2006/relationships/hyperlink" Target="https://www.thehubfeed.com/tesla-accused-of-hacking-customers-odometers-to-avoid-warranty-repairs/" TargetMode="External"/><Relationship Id="rId573" Type="http://schemas.openxmlformats.org/officeDocument/2006/relationships/hyperlink" Target="https://www.thehubfeed.com/anonymous-issue-warning-over-donald-trump-and-elon-musk-as-they-urge-people-to-act-now-before-its-too-late/" TargetMode="External"/><Relationship Id="rId370" Type="http://schemas.openxmlformats.org/officeDocument/2006/relationships/hyperlink" Target="https://www.thehubfeed.com/georgia-woman-awarded-70000000-after-she-collapsed-at-home-and-woke-up-with-no-legs/" TargetMode="External"/><Relationship Id="rId491" Type="http://schemas.openxmlformats.org/officeDocument/2006/relationships/hyperlink" Target="https://www.thehubfeed.com/elon-musk-loses-29-billion-in-a-single-day/" TargetMode="External"/><Relationship Id="rId490" Type="http://schemas.openxmlformats.org/officeDocument/2006/relationships/hyperlink" Target="https://www.thehubfeed.com/woman-born-with-two-vaginas-reveals-surprising-way-men-react-after-finding-out-her-secret/" TargetMode="External"/><Relationship Id="rId129" Type="http://schemas.openxmlformats.org/officeDocument/2006/relationships/hyperlink" Target="https://eokviral.com/the-man-who-defied-terminal-cancer-with-a-surprising-drug-and-sparked-a-global-conversation/" TargetMode="External"/><Relationship Id="rId128" Type="http://schemas.openxmlformats.org/officeDocument/2006/relationships/hyperlink" Target="https://eokviral.com/when-parrots-learn-to-swear-the-curious-case-of-foul-mouthed-birds-and-social-intelligence/" TargetMode="External"/><Relationship Id="rId249" Type="http://schemas.openxmlformats.org/officeDocument/2006/relationships/hyperlink" Target="https://www.thehubfeed.com/cassie-reveals-living-situation-and-multi-million-dollar-settlements-in-wake-of-diddy-abuse-case/" TargetMode="External"/><Relationship Id="rId127" Type="http://schemas.openxmlformats.org/officeDocument/2006/relationships/hyperlink" Target="https://eokviral.com/the-curious-case-of-a-dutch-teen-who-awoke-speaking-only-english-a-glimpse-into-foreign-language-syndrome/" TargetMode="External"/><Relationship Id="rId248" Type="http://schemas.openxmlformats.org/officeDocument/2006/relationships/hyperlink" Target="https://www.thehubfeed.com/history-made-jamal-roberts-becomes-first-black-male-winner-of-american-idol-in-22-years/" TargetMode="External"/><Relationship Id="rId369" Type="http://schemas.openxmlformats.org/officeDocument/2006/relationships/hyperlink" Target="https://www.thehubfeed.com/woman-recalls-leaving-her-body-as-abusive-husband-poured-chemicals-into-her-eyes/" TargetMode="External"/><Relationship Id="rId126" Type="http://schemas.openxmlformats.org/officeDocument/2006/relationships/hyperlink" Target="https://eokviral.com/fugitive-dad-suspected-dead-as-search-intensifies-after-tragic-triple-homicide/" TargetMode="External"/><Relationship Id="rId247" Type="http://schemas.openxmlformats.org/officeDocument/2006/relationships/hyperlink" Target="https://www.thehubfeed.com/heaux-hefner-responds-to-critics-asking-why-cassie-didnt-just-leave/" TargetMode="External"/><Relationship Id="rId368" Type="http://schemas.openxmlformats.org/officeDocument/2006/relationships/hyperlink" Target="https://www.thehubfeed.com/three-children-rescued-from-home-after-covid-syndrome-parents-kept-them-locked-inside-for-4-years/" TargetMode="External"/><Relationship Id="rId489" Type="http://schemas.openxmlformats.org/officeDocument/2006/relationships/hyperlink" Target="https://www.thehubfeed.com/jessica-simpson-defends-drinking-snake-sperm-and-explains-why-she-does-it/" TargetMode="External"/><Relationship Id="rId121" Type="http://schemas.openxmlformats.org/officeDocument/2006/relationships/hyperlink" Target="https://eokviral.com/dandelion-root-shows-powerful-potential-in-cancer-research-scientists-report/" TargetMode="External"/><Relationship Id="rId242" Type="http://schemas.openxmlformats.org/officeDocument/2006/relationships/hyperlink" Target="https://www.thehubfeed.com/japans-baba-vanga-sparks-fear-with-dire-july-2025-prediction/" TargetMode="External"/><Relationship Id="rId363" Type="http://schemas.openxmlformats.org/officeDocument/2006/relationships/hyperlink" Target="https://www.thehubfeed.com/medical-experts-warn-of-irreversible-lung-disease-tied-to-vaping/" TargetMode="External"/><Relationship Id="rId484" Type="http://schemas.openxmlformats.org/officeDocument/2006/relationships/hyperlink" Target="https://www.thehubfeed.com/elon-musks-doge-savings-claims-shrink-drastically-from-trillions-to-billions/" TargetMode="External"/><Relationship Id="rId120" Type="http://schemas.openxmlformats.org/officeDocument/2006/relationships/hyperlink" Target="https://eokviral.com/diddy-marks-legal-victory-with-extravagant-celebration/" TargetMode="External"/><Relationship Id="rId241" Type="http://schemas.openxmlformats.org/officeDocument/2006/relationships/hyperlink" Target="https://www.thehubfeed.com/donald-trump-jr-slammed-over-comments-about-joe-bidens-cancer-diagnosis/" TargetMode="External"/><Relationship Id="rId362" Type="http://schemas.openxmlformats.org/officeDocument/2006/relationships/hyperlink" Target="https://www.thehubfeed.com/donald-trump-orders-reopening-of-notorious-alcatraz-prison-and-reveals-who-will-be-sent-there/" TargetMode="External"/><Relationship Id="rId483" Type="http://schemas.openxmlformats.org/officeDocument/2006/relationships/hyperlink" Target="https://www.thehubfeed.com/woman-70-who-used-her-dead-sons-sperm-to-have-his-child-via-surrogate-gives-update-after-the-birth/" TargetMode="External"/><Relationship Id="rId240" Type="http://schemas.openxmlformats.org/officeDocument/2006/relationships/hyperlink" Target="https://www.thehubfeed.com/elon-musks-team-is-no-longer-claiming-credit-for-killing-dozens-of-federal-contracts-after-the-new-york-times-reported-that-they-had-already-been-reinstated-the-times-identified-44-revived-c/" TargetMode="External"/><Relationship Id="rId361" Type="http://schemas.openxmlformats.org/officeDocument/2006/relationships/hyperlink" Target="https://www.thehubfeed.com/new-study-suggests-anal-cancer-is-on-the-rise-and-reveals-whos-most-at-risk/" TargetMode="External"/><Relationship Id="rId482" Type="http://schemas.openxmlformats.org/officeDocument/2006/relationships/hyperlink" Target="https://www.thehubfeed.com/brother-of-woman-who-died-in-nyc-helicopter-crash-with-her-family-and-the-pilot-shares-emotional-statement/" TargetMode="External"/><Relationship Id="rId360" Type="http://schemas.openxmlformats.org/officeDocument/2006/relationships/hyperlink" Target="https://www.thehubfeed.com/passenger-killed-in-fight-on-cruise-ship-once-used-for-murder-mystery-drama/" TargetMode="External"/><Relationship Id="rId481" Type="http://schemas.openxmlformats.org/officeDocument/2006/relationships/hyperlink" Target="https://www.thehubfeed.com/how-elon-musk-rescued-x-from-the-brink/" TargetMode="External"/><Relationship Id="rId125" Type="http://schemas.openxmlformats.org/officeDocument/2006/relationships/hyperlink" Target="https://eokviral.com/fugitive-dad-suspected-dead-as-search-intensifies-after-tragic-triple-homicide/" TargetMode="External"/><Relationship Id="rId246" Type="http://schemas.openxmlformats.org/officeDocument/2006/relationships/hyperlink" Target="https://www.thehubfeed.com/georgia-oconnor-promising-british-boxer-dies-at-25-following-terminal-cancer-diagnosis/" TargetMode="External"/><Relationship Id="rId367" Type="http://schemas.openxmlformats.org/officeDocument/2006/relationships/hyperlink" Target="https://www.thehubfeed.com/elon-musk-summons-legal-team-preparing-to-sue-snl-and-mike-myers-for-defamation-over-parody/" TargetMode="External"/><Relationship Id="rId488" Type="http://schemas.openxmlformats.org/officeDocument/2006/relationships/hyperlink" Target="https://www.thehubfeed.com/tesla-will-produce-army-of-robots-called-optimus-by-2027/" TargetMode="External"/><Relationship Id="rId124" Type="http://schemas.openxmlformats.org/officeDocument/2006/relationships/hyperlink" Target="https://eokviral.com/dandelion-root-shows-powerful-anti-cancer-potential-in-early-studies-but-experts-urge-caution/" TargetMode="External"/><Relationship Id="rId245" Type="http://schemas.openxmlformats.org/officeDocument/2006/relationships/hyperlink" Target="https://www.thehubfeed.com/new-jersey-teen-achieves-perfect-sat-score-with-no-preschool-background-credits-self-study-and-determination/" TargetMode="External"/><Relationship Id="rId366" Type="http://schemas.openxmlformats.org/officeDocument/2006/relationships/hyperlink" Target="https://www.thehubfeed.com/cybertruck-owner-stranded-in-river-after-testing-elon-musks-boat-mode-claim/" TargetMode="External"/><Relationship Id="rId487" Type="http://schemas.openxmlformats.org/officeDocument/2006/relationships/hyperlink" Target="https://www.thehubfeed.com/mackenzie-scott-has-given-away-19-billion-since-divorce-from-jeff-bezos-6-years-ago/" TargetMode="External"/><Relationship Id="rId123" Type="http://schemas.openxmlformats.org/officeDocument/2006/relationships/hyperlink" Target="https://eokviral.com/born-twice-the-in-utero-surgery-that-gave-one-baby-a-second-chance-at-life/" TargetMode="External"/><Relationship Id="rId244" Type="http://schemas.openxmlformats.org/officeDocument/2006/relationships/hyperlink" Target="https://www.thehubfeed.com/tragic-javelin-accident-claims-life-of-13-year-old-girl-during-school-pe-lesson/" TargetMode="External"/><Relationship Id="rId365" Type="http://schemas.openxmlformats.org/officeDocument/2006/relationships/hyperlink" Target="https://www.thehubfeed.com/drama-teacher-who-sent-nude-photos-to-pupil-banned-from-classroom-for-life/" TargetMode="External"/><Relationship Id="rId486" Type="http://schemas.openxmlformats.org/officeDocument/2006/relationships/hyperlink" Target="https://www.thehubfeed.com/hackers-vow-to-attack-all-of-elon-musks-websites-for-a-full-month-in-a-shocking-plan/" TargetMode="External"/><Relationship Id="rId122" Type="http://schemas.openxmlformats.org/officeDocument/2006/relationships/hyperlink" Target="https://eokviral.com/12-year-old-kidnapping-victim-found-protected-by-lions-in-astonishing-case-of-animal-intervention/" TargetMode="External"/><Relationship Id="rId243" Type="http://schemas.openxmlformats.org/officeDocument/2006/relationships/hyperlink" Target="https://www.thehubfeed.com/joe-biden-reveals-aggressive-prostate-cancer-diagnosis-issues-emotional-statement/" TargetMode="External"/><Relationship Id="rId364" Type="http://schemas.openxmlformats.org/officeDocument/2006/relationships/hyperlink" Target="https://www.thehubfeed.com/terror-plot-foiled-at-lady-gagas-historic-brazil-concert/" TargetMode="External"/><Relationship Id="rId485" Type="http://schemas.openxmlformats.org/officeDocument/2006/relationships/hyperlink" Target="https://www.thehubfeed.com/elon-musk-ragequits-livestream-after-constantly-dying-while-trying-to-prove-hes-good-at-poe2/" TargetMode="External"/><Relationship Id="rId95" Type="http://schemas.openxmlformats.org/officeDocument/2006/relationships/hyperlink" Target="https://www.oceanonlinenews.com/norway-is-building-the-worlds-deepest-and-longest-underwater-road-tunnel-and-its-a-2-billion-engineering-marvel/" TargetMode="External"/><Relationship Id="rId94" Type="http://schemas.openxmlformats.org/officeDocument/2006/relationships/hyperlink" Target="https://www.oceanonlinenews.com/46000-year-old-worm-comes-back-to-life-and-its-rewriting-what-we-know-about-survival/" TargetMode="External"/><Relationship Id="rId97" Type="http://schemas.openxmlformats.org/officeDocument/2006/relationships/hyperlink" Target="https://www.oceanonlinenews.com/scientists-unveil-tree-pulp-battery-that-biodegrades-in-weeks-a-game-changer-for-clean-tech/" TargetMode="External"/><Relationship Id="rId96" Type="http://schemas.openxmlformats.org/officeDocument/2006/relationships/hyperlink" Target="https://www.oceanonlinenews.com/china-tests-powerful-new-non-nuclear-hydrogen-bomb-and-its-redefining-modern-explosives/" TargetMode="External"/><Relationship Id="rId99" Type="http://schemas.openxmlformats.org/officeDocument/2006/relationships/hyperlink" Target="https://www.oceanonlinenews.com/a-mothers-strength-russian-woman-goes-viral-for-delivering-food-on-the-subway-with-her-children-by-her-side/" TargetMode="External"/><Relationship Id="rId480" Type="http://schemas.openxmlformats.org/officeDocument/2006/relationships/hyperlink" Target="https://www.thehubfeed.com/cybersecurity-threats-loom-over-elon-musk-linked-companies/" TargetMode="External"/><Relationship Id="rId98" Type="http://schemas.openxmlformats.org/officeDocument/2006/relationships/hyperlink" Target="https://www.oceanonlinenews.com/newborn-girl-in-india-found-carrying-her-own-twin-inside-doctors-stunned-by-rare-medical-phenomenon/" TargetMode="External"/><Relationship Id="rId91" Type="http://schemas.openxmlformats.org/officeDocument/2006/relationships/hyperlink" Target="https://www.oceanonlinenews.com/1-million-monthly-listeners-but-no-humans-behind-the-music-ai-rock-band-shocks-spotify-fans/" TargetMode="External"/><Relationship Id="rId90" Type="http://schemas.openxmlformats.org/officeDocument/2006/relationships/hyperlink" Target="https://www.oceanonlinenews.com/inventor-claims-hes-being-watched-while-creating-fuel-from-plastic-they-want-to-stop-me-before-i-finish/" TargetMode="External"/><Relationship Id="rId93" Type="http://schemas.openxmlformats.org/officeDocument/2006/relationships/hyperlink" Target="https://www.oceanonlinenews.com/from-fan-purchase-to-passive-income-how-a-360k-twilight-home-became-a-140k-a-year-business/" TargetMode="External"/><Relationship Id="rId92" Type="http://schemas.openxmlformats.org/officeDocument/2006/relationships/hyperlink" Target="https://www.oceanonlinenews.com/the-silent-disappearance-of-fireflies-why-their-glow-is-fading-from-our-world/" TargetMode="External"/><Relationship Id="rId118" Type="http://schemas.openxmlformats.org/officeDocument/2006/relationships/hyperlink" Target="https://eokviral.com/when-a-nigerian-couple-gave-birth-to-a-baby-with-white-skin-blonde-hair-and-blue-eyes-doctors-were-stunned-but-what-happened-next-might-restore-your-faith-in-love/" TargetMode="External"/><Relationship Id="rId239" Type="http://schemas.openxmlformats.org/officeDocument/2006/relationships/hyperlink" Target="https://www.thehubfeed.com/cassie-breaks-into-tears-in-court-as-she-details-only-thing-she-enjoyed-about-diddy-freak-off-parties/" TargetMode="External"/><Relationship Id="rId117" Type="http://schemas.openxmlformats.org/officeDocument/2006/relationships/hyperlink" Target="https://eokviral.com/elon-musks-409-8-billion-net-worth-in-2025-the-unprecedented-rise-of-a-tech-titan/" TargetMode="External"/><Relationship Id="rId238" Type="http://schemas.openxmlformats.org/officeDocument/2006/relationships/hyperlink" Target="https://www.thehubfeed.com/alex-fine-honors-cassies-strength-in-emotional-statement-after-court-testimony/" TargetMode="External"/><Relationship Id="rId359" Type="http://schemas.openxmlformats.org/officeDocument/2006/relationships/hyperlink" Target="https://www.thehubfeed.com/mum-issues-warning-after-toddler-4-left-blind-after-biting-into-persil-washing-pod/" TargetMode="External"/><Relationship Id="rId116" Type="http://schemas.openxmlformats.org/officeDocument/2006/relationships/hyperlink" Target="https://eokviral.com/amazons-zoox-the-driverless-electric-pods-redefining-urban-transportation/" TargetMode="External"/><Relationship Id="rId237" Type="http://schemas.openxmlformats.org/officeDocument/2006/relationships/hyperlink" Target="https://www.thehubfeed.com/denzel-washington-video-calling-out-photographer-at-cannes-takes-off-online/" TargetMode="External"/><Relationship Id="rId358" Type="http://schemas.openxmlformats.org/officeDocument/2006/relationships/hyperlink" Target="https://www.thehubfeed.com/the-art-of-nothing-salvatore-garaus-invisible-sculpture-redefines-modern-creativity/" TargetMode="External"/><Relationship Id="rId479" Type="http://schemas.openxmlformats.org/officeDocument/2006/relationships/hyperlink" Target="https://www.thehubfeed.com/?p=8255&amp;preview=true" TargetMode="External"/><Relationship Id="rId115" Type="http://schemas.openxmlformats.org/officeDocument/2006/relationships/hyperlink" Target="https://eokviral.com/shinmoedake-eruption-blankets-southern-japan-in-ash-amid-widespread-seismic-unrest/" TargetMode="External"/><Relationship Id="rId236" Type="http://schemas.openxmlformats.org/officeDocument/2006/relationships/hyperlink" Target="https://www.thehubfeed.com/netflix-fans-deleting-their-history-after-watching-movie-thats-80-s/" TargetMode="External"/><Relationship Id="rId357" Type="http://schemas.openxmlformats.org/officeDocument/2006/relationships/hyperlink" Target="https://www.thehubfeed.com/plans-confirmed-to-build-a-nuclear-reactor-on-the-moon-leaves-us-in-total-shock/" TargetMode="External"/><Relationship Id="rId478" Type="http://schemas.openxmlformats.org/officeDocument/2006/relationships/hyperlink" Target="https://www.thehubfeed.com/us-house-passes-new-bill-that-will-officially-change-elections-after-trump-executive-order/" TargetMode="External"/><Relationship Id="rId599" Type="http://schemas.openxmlformats.org/officeDocument/2006/relationships/hyperlink" Target="https://www.thehubfeed.com/why-joe-rogan-will-not-go-to-canada-exploring-the-reason-behind-the-commentator-skipping-ufc-315/" TargetMode="External"/><Relationship Id="rId119" Type="http://schemas.openxmlformats.org/officeDocument/2006/relationships/hyperlink" Target="https://eokviral.com/hollywood-mourns-the-loss-of-iconic-actor-michael-madsen-at-67/" TargetMode="External"/><Relationship Id="rId110" Type="http://schemas.openxmlformats.org/officeDocument/2006/relationships/hyperlink" Target="https://eokviral.com/darpa-breaks-ground-with-wireless-laser-power-transmission-over-5-miles/" TargetMode="External"/><Relationship Id="rId231" Type="http://schemas.openxmlformats.org/officeDocument/2006/relationships/hyperlink" Target="https://www.thehubfeed.com/dangers-of-fasting-as-shocking-simulation-shows-the-extreme-impact-of-doing-it-for-36-hours/" TargetMode="External"/><Relationship Id="rId352" Type="http://schemas.openxmlformats.org/officeDocument/2006/relationships/hyperlink" Target="https://www.thehubfeed.com/canadian-millionaire-marcel-lebrun-builds-tiny-home-village-to-tackle-homelessness/" TargetMode="External"/><Relationship Id="rId473" Type="http://schemas.openxmlformats.org/officeDocument/2006/relationships/hyperlink" Target="https://www.thehubfeed.com/police-launch-investigation-as-baby-girl-mauled-to-death-by-family-pit-bull/" TargetMode="External"/><Relationship Id="rId594" Type="http://schemas.openxmlformats.org/officeDocument/2006/relationships/hyperlink" Target="https://www.thehubfeed.com/breaking-second-lady-usha-vance-and-her-husband-j-d-are-publicly-humiliated-as-a-greenlandic-tourism-business-cancels-her-planned-meet-and-greet-over-the-maga-underlying-agenda-to-seize-the-isla/" TargetMode="External"/><Relationship Id="rId230" Type="http://schemas.openxmlformats.org/officeDocument/2006/relationships/hyperlink" Target="https://www.thehubfeed.com/ancient-text-excluded-from-the-bible-reveals-secret-jesus-teachings-that-would-change-his-message/" TargetMode="External"/><Relationship Id="rId351" Type="http://schemas.openxmlformats.org/officeDocument/2006/relationships/hyperlink" Target="https://www.thehubfeed.com/more-accurate-predictions-will-lead-to-better-policy-making/" TargetMode="External"/><Relationship Id="rId472" Type="http://schemas.openxmlformats.org/officeDocument/2006/relationships/hyperlink" Target="https://www.thehubfeed.com/see-how-government-spending-is-up-even-as-musk-touts-savings/" TargetMode="External"/><Relationship Id="rId593" Type="http://schemas.openxmlformats.org/officeDocument/2006/relationships/hyperlink" Target="https://www.thehubfeed.com/shock-tesla-launches-tiny-house-priced-at-7579-revealing-the-mysterious-super-product-that-elon-musk-has-hidden-the-whole-world-is-hunting-for-it/" TargetMode="External"/><Relationship Id="rId350" Type="http://schemas.openxmlformats.org/officeDocument/2006/relationships/hyperlink" Target="https://www.thehubfeed.com/if-he-always-wants-to-do-it-from-behind-heres-what-it-really-means/" TargetMode="External"/><Relationship Id="rId471" Type="http://schemas.openxmlformats.org/officeDocument/2006/relationships/hyperlink" Target="https://www.thehubfeed.com/new-footage-shows-trump-explaining-how-his-billionaire-friends-seemingly-made-billions-from-his-tariff-war/" TargetMode="External"/><Relationship Id="rId592" Type="http://schemas.openxmlformats.org/officeDocument/2006/relationships/hyperlink" Target="https://www.thehubfeed.com/jeremy-clarksons-war-with-elon-musk-gets-ugly/" TargetMode="External"/><Relationship Id="rId470" Type="http://schemas.openxmlformats.org/officeDocument/2006/relationships/hyperlink" Target="https://www.thehubfeed.com/new-footage-shows-trump-explaining-how-his-billionaire-friends-seemingly-made-billions-from-his-tariff-war/" TargetMode="External"/><Relationship Id="rId591" Type="http://schemas.openxmlformats.org/officeDocument/2006/relationships/hyperlink" Target="https://www.thehubfeed.com/lana-rhoades-wants-her-past-erased-but-is-it-even-possible/" TargetMode="External"/><Relationship Id="rId114" Type="http://schemas.openxmlformats.org/officeDocument/2006/relationships/hyperlink" Target="https://eokviral.com/evolutions-masterstroke-how-cats-achieved-biological-perfection/" TargetMode="External"/><Relationship Id="rId235" Type="http://schemas.openxmlformats.org/officeDocument/2006/relationships/hyperlink" Target="https://www.thehubfeed.com/how-annie-knights-fiance-reacted-to-her-controversial-challenge/" TargetMode="External"/><Relationship Id="rId356" Type="http://schemas.openxmlformats.org/officeDocument/2006/relationships/hyperlink" Target="https://www.thehubfeed.com/diddys-jury-selection-is-already-proving-difficult/" TargetMode="External"/><Relationship Id="rId477" Type="http://schemas.openxmlformats.org/officeDocument/2006/relationships/hyperlink" Target="https://www.thehubfeed.com/five-parrots-had-to-be-separated-at-a-uk-zoo-because-they-kept-swearing-at-visitors-and-laughing-about-it-together/" TargetMode="External"/><Relationship Id="rId598" Type="http://schemas.openxmlformats.org/officeDocument/2006/relationships/hyperlink" Target="https://www.thehubfeed.com/the-trump-administration-accidentally-texted-me-its-war-plans/" TargetMode="External"/><Relationship Id="rId113" Type="http://schemas.openxmlformats.org/officeDocument/2006/relationships/hyperlink" Target="https://eokviral.com/hollywood-mourns-the-loss-of-iconic-actor-michael-madsen-at-67/" TargetMode="External"/><Relationship Id="rId234" Type="http://schemas.openxmlformats.org/officeDocument/2006/relationships/hyperlink" Target="https://www.thehubfeed.com/jay-z-and-beyonce-allegedly-distance-themselves-as-diddy-confirms-publics-worst-fears/" TargetMode="External"/><Relationship Id="rId355" Type="http://schemas.openxmlformats.org/officeDocument/2006/relationships/hyperlink" Target="https://www.thehubfeed.com/kanye-west-shares-provocative-video-of-wife-bianca-in-bed-and-fans-cant-stop-pointing-out-how-big-it-is/" TargetMode="External"/><Relationship Id="rId476" Type="http://schemas.openxmlformats.org/officeDocument/2006/relationships/hyperlink" Target="https://www.thehubfeed.com/expert-says-parents-should-ask-babies-for-permission-before-changing-their-diapers/" TargetMode="External"/><Relationship Id="rId597" Type="http://schemas.openxmlformats.org/officeDocument/2006/relationships/hyperlink" Target="https://www.thehubfeed.com/bruce-springsteen-decided-to-leave-america-and-move-to-canada-with-robert-de-niro-because-of-lack-of-respect-elon-musk-immediately-did-this-to-them/" TargetMode="External"/><Relationship Id="rId112" Type="http://schemas.openxmlformats.org/officeDocument/2006/relationships/hyperlink" Target="https://eokviral.com/yellowstone-tragedy-bison-dies-after-falling-into-scalding-hot-spring-as-tourists-look-on/" TargetMode="External"/><Relationship Id="rId233" Type="http://schemas.openxmlformats.org/officeDocument/2006/relationships/hyperlink" Target="https://www.thehubfeed.com/onlyfans-model-annie-knight-hospitalized-after-extreme-stunt-involving-583-men/" TargetMode="External"/><Relationship Id="rId354" Type="http://schemas.openxmlformats.org/officeDocument/2006/relationships/hyperlink" Target="https://www.thehubfeed.com/after-being-left-outside-in-the-sweltering-heat-with-its-legs-tied-up-all-day-the-camel-killed-the-owner-by-biting-off-its-head-advertisement-100-close-playerunibots-com-getty-images-an-india/" TargetMode="External"/><Relationship Id="rId475" Type="http://schemas.openxmlformats.org/officeDocument/2006/relationships/hyperlink" Target="https://www.thehubfeed.com/china-to-introduce-mandatory-ai-education-for-all-students-starting-at-age-six/" TargetMode="External"/><Relationship Id="rId596" Type="http://schemas.openxmlformats.org/officeDocument/2006/relationships/hyperlink" Target="https://www.thehubfeed.com/donald-trump-reveals-who-he-thinks-killed-jfk-after-releasing-80000-declassified-cia-files/" TargetMode="External"/><Relationship Id="rId111" Type="http://schemas.openxmlformats.org/officeDocument/2006/relationships/hyperlink" Target="https://eokviral.com/texas-flood-disaster-claims-24-lives-as-river-surges-26-feet-in-under-an-hour/" TargetMode="External"/><Relationship Id="rId232" Type="http://schemas.openxmlformats.org/officeDocument/2006/relationships/hyperlink" Target="https://www.thehubfeed.com/cassie-breaks-into-tears-in-court-as-she-details-only-thing-she-enjoyed-about-diddy-freak-off-parties/" TargetMode="External"/><Relationship Id="rId353" Type="http://schemas.openxmlformats.org/officeDocument/2006/relationships/hyperlink" Target="https://www.thehubfeed.com/berlin-artist-exposes-google-maps-vulnerability-with-smartphone-hoax/" TargetMode="External"/><Relationship Id="rId474" Type="http://schemas.openxmlformats.org/officeDocument/2006/relationships/hyperlink" Target="https://www.thehubfeed.com/harvard-scientist-claims-ancient-civilisation-on-mars-was-wiped-out-by-a-nuclear-attack-from-alien-race/" TargetMode="External"/><Relationship Id="rId595" Type="http://schemas.openxmlformats.org/officeDocument/2006/relationships/hyperlink" Target="https://www.thehubfeed.com/bill-gates-within-10-years-ai-will-replace-many-doctors-and-teachers-humans-wont-be-needed-for-most-things/" TargetMode="External"/><Relationship Id="rId305" Type="http://schemas.openxmlformats.org/officeDocument/2006/relationships/hyperlink" Target="https://www.thehubfeed.com/66yo-madonna-brings-back-natural-look-at-met-gala-2025-after-concerning-plump-cheeks-and-pout/" TargetMode="External"/><Relationship Id="rId426" Type="http://schemas.openxmlformats.org/officeDocument/2006/relationships/hyperlink" Target="https://www.thehubfeed.com/they-treated-me-unfairly-because-im-black-paapa-essiedu-breaks-silence-on-alleged-objection-to-him-playing-snape/" TargetMode="External"/><Relationship Id="rId547" Type="http://schemas.openxmlformats.org/officeDocument/2006/relationships/hyperlink" Target="https://www.thehubfeed.com/elon-musk-forced-to-halt-all-cybertruck-deliveries-after-glued-on-parts-start-falling-off/" TargetMode="External"/><Relationship Id="rId304" Type="http://schemas.openxmlformats.org/officeDocument/2006/relationships/hyperlink" Target="https://www.thehubfeed.com/deadly-distraction-my-little-boy-died-in-a-hot-car-after-i-forgot-about-him-for-seven-hours-im-not-a-monster-it-could-happen-to-any-mum/" TargetMode="External"/><Relationship Id="rId425" Type="http://schemas.openxmlformats.org/officeDocument/2006/relationships/hyperlink" Target="https://www.thehubfeed.com/groundbreaking-study-suggests-1000-year-old-finnish-burial-may-belong-to-non-binary-individual/" TargetMode="External"/><Relationship Id="rId546" Type="http://schemas.openxmlformats.org/officeDocument/2006/relationships/hyperlink" Target="https://www.thehubfeed.com/elon-musk-sells-x-for-45000000000-in-shock-move/" TargetMode="External"/><Relationship Id="rId303" Type="http://schemas.openxmlformats.org/officeDocument/2006/relationships/hyperlink" Target="https://www.thehubfeed.com/prosecutor-at-diddy-trial-reveals-alleged-urine-act-the-rap-mogul-made-cassie-do-as-they-detail-freak-off-parties/" TargetMode="External"/><Relationship Id="rId424" Type="http://schemas.openxmlformats.org/officeDocument/2006/relationships/hyperlink" Target="https://www.thehubfeed.com/22-year-old-woman-sells-virginity-to-hollywood-actor-for-a-reported-seven-figure-sum-a-shocking-and-controversial-deal/" TargetMode="External"/><Relationship Id="rId545" Type="http://schemas.openxmlformats.org/officeDocument/2006/relationships/hyperlink" Target="https://www.thehubfeed.com/elon-musk-sues-joy-behar-and-the-view-for-defamati0n-seeking-70-million-in-damages/" TargetMode="External"/><Relationship Id="rId302" Type="http://schemas.openxmlformats.org/officeDocument/2006/relationships/hyperlink" Target="https://www.thehubfeed.com/understanding-female-submission-fantasies-psychology-empowerment-and-consent/" TargetMode="External"/><Relationship Id="rId423" Type="http://schemas.openxmlformats.org/officeDocument/2006/relationships/hyperlink" Target="https://www.thehubfeed.com/explosive-2003-party-footage-of-jay-z-diddy-and-beyonce-leaked-on-dark-web-the-carters-threaten-lawsuit/" TargetMode="External"/><Relationship Id="rId544" Type="http://schemas.openxmlformats.org/officeDocument/2006/relationships/hyperlink" Target="https://www.thehubfeed.com/elon-musk-spends-5-million-to-build-housing-for-low-income-families-creating-sustainable-communities/" TargetMode="External"/><Relationship Id="rId309" Type="http://schemas.openxmlformats.org/officeDocument/2006/relationships/hyperlink" Target="https://www.thehubfeed.com/i-am-gay-kanye-west-allegedly-makes-unexpected-revelation-sparks-internet-frenzy/" TargetMode="External"/><Relationship Id="rId308" Type="http://schemas.openxmlformats.org/officeDocument/2006/relationships/hyperlink" Target="https://www.thehubfeed.com/10-bizarre-rules-hugh-hefner-imposed-on-playboy-girlfriends-as-ex-holly-madison-speaks-out-on-disgusting-sex-act/" TargetMode="External"/><Relationship Id="rId429" Type="http://schemas.openxmlformats.org/officeDocument/2006/relationships/hyperlink" Target="https://www.thehubfeed.com/swimmers-harrowing-screams-before-he-was-dragged-out-to-sea/" TargetMode="External"/><Relationship Id="rId307" Type="http://schemas.openxmlformats.org/officeDocument/2006/relationships/hyperlink" Target="https://www.thehubfeed.com/elon-musk-reportedly-sends-dms-on-twitter-offering-women-the-chance-to-have-his-babies/" TargetMode="External"/><Relationship Id="rId428" Type="http://schemas.openxmlformats.org/officeDocument/2006/relationships/hyperlink" Target="https://www.thehubfeed.com/19-states-sue-trump-administration-over-push-to-end-diversity-programs-in-public-schools/" TargetMode="External"/><Relationship Id="rId549" Type="http://schemas.openxmlformats.org/officeDocument/2006/relationships/hyperlink" Target="https://www.thehubfeed.com/tesla-collapses-twitter-in-chaos-and-now-144-billion-disappeared-can-elon-musk-stand-up-after-this-financial-nightmare/" TargetMode="External"/><Relationship Id="rId306" Type="http://schemas.openxmlformats.org/officeDocument/2006/relationships/hyperlink" Target="https://www.thehubfeed.com/elon-musk-reportedly-sends-dms-on-twitter-offering-women-the-chance-to-have-his-babies/" TargetMode="External"/><Relationship Id="rId427" Type="http://schemas.openxmlformats.org/officeDocument/2006/relationships/hyperlink" Target="https://www.thehubfeed.com/93-year-old-ruth-gottesman-donates-1-billion-to-albert-einstein-college-of-medicine-ensuring-tuition-free-education-for-all-students/" TargetMode="External"/><Relationship Id="rId548" Type="http://schemas.openxmlformats.org/officeDocument/2006/relationships/hyperlink" Target="https://www.thehubfeed.com/elon-musk-receives-bad-news-in-a-row-the-number-of-tesla-car-returns-increases-to-a-record-high/" TargetMode="External"/><Relationship Id="rId301" Type="http://schemas.openxmlformats.org/officeDocument/2006/relationships/hyperlink" Target="https://www.thehubfeed.com/amouranth-breaks-down-in-tears-on-livestream-as-her-husband-argues-over-her-monthly-income/" TargetMode="External"/><Relationship Id="rId422" Type="http://schemas.openxmlformats.org/officeDocument/2006/relationships/hyperlink" Target="https://www.thehubfeed.com/elon-musks-doge-is-now-running-americas-national-parks/" TargetMode="External"/><Relationship Id="rId543" Type="http://schemas.openxmlformats.org/officeDocument/2006/relationships/hyperlink" Target="https://www.thehubfeed.com/elon-musk-announced-that-he-has-acquired-msnbc-for-900-million-to-put-an-end-to-toxic-programming/" TargetMode="External"/><Relationship Id="rId300" Type="http://schemas.openxmlformats.org/officeDocument/2006/relationships/hyperlink" Target="https://www.thehubfeed.com/mukbang-tiktok-star-has-died-aged-24/" TargetMode="External"/><Relationship Id="rId421" Type="http://schemas.openxmlformats.org/officeDocument/2006/relationships/hyperlink" Target="https://www.thehubfeed.com/teslas-ugly-month-just-got-even-worse/" TargetMode="External"/><Relationship Id="rId542" Type="http://schemas.openxmlformats.org/officeDocument/2006/relationships/hyperlink" Target="https://www.thehubfeed.com/thrilling-elon-musk-called-for-a-boycott-of-the-view-labeling-it-a-meeting-place-for-ignorant-women-the-entire-cast-responded-fiercely-immediately-after/" TargetMode="External"/><Relationship Id="rId420" Type="http://schemas.openxmlformats.org/officeDocument/2006/relationships/hyperlink" Target="https://www.thehubfeed.com/twin-rappers-reveal-crazy-amount-of-money-theyve-earned-from-incestuous-kiss-on-onlyfans/" TargetMode="External"/><Relationship Id="rId541" Type="http://schemas.openxmlformats.org/officeDocument/2006/relationships/hyperlink" Target="https://www.thehubfeed.com/thrilling-elon-musk-called-for-a-boycott-of-the-view-labeling-it-a-meeting-place-for-ignorant-women-the-entire-cast-responded-fiercely-immediately-after/" TargetMode="External"/><Relationship Id="rId540" Type="http://schemas.openxmlformats.org/officeDocument/2006/relationships/hyperlink" Target="https://www.thehubfeed.com/john-cusack-accuses-elon-musk-of-literally-killing-people-as-he-joins-tesla-takedown-call/" TargetMode="External"/><Relationship Id="rId415" Type="http://schemas.openxmlformats.org/officeDocument/2006/relationships/hyperlink" Target="https://www.thehubfeed.com/doctor-claims-donald-trump-could-face-major-health-issues-as-new-photos-emerge/" TargetMode="External"/><Relationship Id="rId536" Type="http://schemas.openxmlformats.org/officeDocument/2006/relationships/hyperlink" Target="https://www.thehubfeed.com/kanye-west-says-he-regrets-when-ex-kim-kardashian-got-pregnant-amid-parental-war-threat-in-leaked-messages/" TargetMode="External"/><Relationship Id="rId414" Type="http://schemas.openxmlformats.org/officeDocument/2006/relationships/hyperlink" Target="https://www.thehubfeed.com/donald-trumps-approval-rating-dips-amid-concerns-over-his-expanding-power/" TargetMode="External"/><Relationship Id="rId535" Type="http://schemas.openxmlformats.org/officeDocument/2006/relationships/hyperlink" Target="https://www.thehubfeed.com/steve-bannon-says-trump-is-going-to-prison-if-a-democrat-wins-2028-presidential-election/" TargetMode="External"/><Relationship Id="rId413" Type="http://schemas.openxmlformats.org/officeDocument/2006/relationships/hyperlink" Target="https://www.thehubfeed.com/breaking-jeffree-star-confirms-relationship-with-kanye-west-after-his-shocking-tweet/" TargetMode="External"/><Relationship Id="rId534" Type="http://schemas.openxmlformats.org/officeDocument/2006/relationships/hyperlink" Target="https://www.thehubfeed.com/trump-claims-loophole-could-allow-him-to-run-for-a-third-term-in-bizarre-interview-as-he-says-a-lot-of-people-want-him-to/" TargetMode="External"/><Relationship Id="rId412" Type="http://schemas.openxmlformats.org/officeDocument/2006/relationships/hyperlink" Target="https://www.thehubfeed.com/united-states-prepared-to-recognize-russian-control-of-crimea-in-ukraine-peace-deal/" TargetMode="External"/><Relationship Id="rId533" Type="http://schemas.openxmlformats.org/officeDocument/2006/relationships/hyperlink" Target="https://www.thehubfeed.com/trump-considers-bombshell-20-global-tariff-on-all-imports-sparking-concerns-of-worldwide-recession/" TargetMode="External"/><Relationship Id="rId419" Type="http://schemas.openxmlformats.org/officeDocument/2006/relationships/hyperlink" Target="https://www.thehubfeed.com/chinese-factory-exports-over-100000-boycott-china-t-shirts-and-caps-to-the-united-states/" TargetMode="External"/><Relationship Id="rId418" Type="http://schemas.openxmlformats.org/officeDocument/2006/relationships/hyperlink" Target="https://www.thehubfeed.com/would-5k-baby-bonus-be-enough-to-boost-us-birth-rate/" TargetMode="External"/><Relationship Id="rId539" Type="http://schemas.openxmlformats.org/officeDocument/2006/relationships/hyperlink" Target="https://www.thehubfeed.com/elon-musks-estranged-daughter-vivian-calls-dad-a-pathetic-man-child-in-scathing-interview-i-dont-give-a-f-k-about-him/" TargetMode="External"/><Relationship Id="rId417" Type="http://schemas.openxmlformats.org/officeDocument/2006/relationships/hyperlink" Target="https://www.thehubfeed.com/would-5k-baby-bonus-be-enough-to-boost-us-birth-rate/" TargetMode="External"/><Relationship Id="rId538" Type="http://schemas.openxmlformats.org/officeDocument/2006/relationships/hyperlink" Target="https://www.thehubfeed.com/a-policewoman-breastfed-a-baby-who-had-been-hungry-for-2-days-after-the-deadly-hurricane/" TargetMode="External"/><Relationship Id="rId416" Type="http://schemas.openxmlformats.org/officeDocument/2006/relationships/hyperlink" Target="https://www.thehubfeed.com/fears-faulty-jesus-nut-caused-helicopter-crash-that-killed-entire-family/" TargetMode="External"/><Relationship Id="rId537" Type="http://schemas.openxmlformats.org/officeDocument/2006/relationships/hyperlink" Target="https://www.thehubfeed.com/court-refuses-to-stop-elon-musk-handing-out-1000000-checks-to-wisconsin-voters/" TargetMode="External"/><Relationship Id="rId411" Type="http://schemas.openxmlformats.org/officeDocument/2006/relationships/hyperlink" Target="https://www.thehubfeed.com/chinas-wh-group-acquires-smithfield-foods-a-look-at-the-4-7-billion-deal-and-its-ongoing-impact/" TargetMode="External"/><Relationship Id="rId532" Type="http://schemas.openxmlformats.org/officeDocument/2006/relationships/hyperlink" Target="https://www.thehubfeed.com/people-losing-it-after-realizing-trump-has-put-tariffs-on-antarctic-islands-where-there-are-no-humans-and-only-penguins/" TargetMode="External"/><Relationship Id="rId410" Type="http://schemas.openxmlformats.org/officeDocument/2006/relationships/hyperlink" Target="https://www.thehubfeed.com/whales-in-long-beach-huntington-beach-both-died-of-domoic-acid-researchers-say/" TargetMode="External"/><Relationship Id="rId531" Type="http://schemas.openxmlformats.org/officeDocument/2006/relationships/hyperlink" Target="https://www.thehubfeed.com/val-kilmer-a-remarkable-actor-who-became-jim-morrison-in-the-doors/" TargetMode="External"/><Relationship Id="rId530" Type="http://schemas.openxmlformats.org/officeDocument/2006/relationships/hyperlink" Target="https://www.thehubfeed.com/kurt-russell-reveals-dark-gift-that-val-kilmer-gave-him-after-filming-tombstone-in-resurfaced-interview/" TargetMode="External"/><Relationship Id="rId206" Type="http://schemas.openxmlformats.org/officeDocument/2006/relationships/hyperlink" Target="https://www.thehubfeed.com/hidden-legacies-how-fetal-cells-may-shape-maternal-health-for-a-lifetime/" TargetMode="External"/><Relationship Id="rId327" Type="http://schemas.openxmlformats.org/officeDocument/2006/relationships/hyperlink" Target="https://www.thehubfeed.com/scientists-develop-potent-chemotherapy-drug-nuc-7738-from-himalayan-fungus-compound/" TargetMode="External"/><Relationship Id="rId448" Type="http://schemas.openxmlformats.org/officeDocument/2006/relationships/hyperlink" Target="https://www.thehubfeed.com/in-nebraska-a-powerful-act-of-solidarity-brings-hope-to-a-young-farmer/" TargetMode="External"/><Relationship Id="rId569" Type="http://schemas.openxmlformats.org/officeDocument/2006/relationships/hyperlink" Target="https://www.thehubfeed.com/andrew-tates-devastated-girlfriend-reveals-his-four-chilling-words-before-leaving-beverly-hills-hotel-where-he-nearly-left-her-unconscious-during-sex/" TargetMode="External"/><Relationship Id="rId205" Type="http://schemas.openxmlformats.org/officeDocument/2006/relationships/hyperlink" Target="https://www.thehubfeed.com/trump-criticizes-greta-thunberg-after-israeli-navy-intercepts-gaza-bound-vessel/" TargetMode="External"/><Relationship Id="rId326" Type="http://schemas.openxmlformats.org/officeDocument/2006/relationships/hyperlink" Target="https://www.thehubfeed.com/bella-ramsey-part-of-me-regrets-coming-out-as-non-binary/" TargetMode="External"/><Relationship Id="rId447" Type="http://schemas.openxmlformats.org/officeDocument/2006/relationships/hyperlink" Target="https://www.thehubfeed.com/trump-is-very-wrong-about-how-much-the-us-is-collecting-from-tariffs/" TargetMode="External"/><Relationship Id="rId568" Type="http://schemas.openxmlformats.org/officeDocument/2006/relationships/hyperlink" Target="https://www.thehubfeed.com/nasa-releases-clearest-footage-of-mars-140000000-miles-away-and-everyones-saying-the-same-thing/" TargetMode="External"/><Relationship Id="rId204" Type="http://schemas.openxmlformats.org/officeDocument/2006/relationships/hyperlink" Target="https://www.thehubfeed.com/teens-tragic-loss-highlights-the-dangers-of-ai-sextortion/" TargetMode="External"/><Relationship Id="rId325" Type="http://schemas.openxmlformats.org/officeDocument/2006/relationships/hyperlink" Target="https://www.thehubfeed.com/mississippi-tragedy-1-year-old-royalty-floyd-allegedly-murdered-by-grandmother-and-placed-in-oven/" TargetMode="External"/><Relationship Id="rId446" Type="http://schemas.openxmlformats.org/officeDocument/2006/relationships/hyperlink" Target="https://www.thehubfeed.com/china-issues-scathing-response-to-trumps-145-tariffs-with-major-new-blow-to-the-country/" TargetMode="External"/><Relationship Id="rId567" Type="http://schemas.openxmlformats.org/officeDocument/2006/relationships/hyperlink" Target="https://www.thehubfeed.com/breaking%f0%9f%9a%a8-trumps-department-of-health-just-cut-all-12-billion-allocated-to-track-infectious-diseases-with-zero-warning-this-is-horrifying-as-infections-like-syphilis-and-bird-flu/" TargetMode="External"/><Relationship Id="rId203" Type="http://schemas.openxmlformats.org/officeDocument/2006/relationships/hyperlink" Target="https://www.thehubfeed.com/mrna-lung-cancer-vaccine-enters-human-trials-signaling-a-breakthrough-in-oncology/" TargetMode="External"/><Relationship Id="rId324" Type="http://schemas.openxmlformats.org/officeDocument/2006/relationships/hyperlink" Target="https://www.thehubfeed.com/president-donald-j-trump-modernizes-american-workforce-programs-for-the-high-paying-skilled-trade-jobs-of-the-future/" TargetMode="External"/><Relationship Id="rId445" Type="http://schemas.openxmlformats.org/officeDocument/2006/relationships/hyperlink" Target="https://www.thehubfeed.com/tim-cook-clarifies-apples-continued-commitment-to-china-for-iphone-production/" TargetMode="External"/><Relationship Id="rId566" Type="http://schemas.openxmlformats.org/officeDocument/2006/relationships/hyperlink" Target="https://www.thehubfeed.com/elon-musk-just-announced-tesla-will-produce-an-army-of-humanoid-robots-in-2027/" TargetMode="External"/><Relationship Id="rId209" Type="http://schemas.openxmlformats.org/officeDocument/2006/relationships/hyperlink" Target="https://www.thehubfeed.com/the-mystery-of-a-forgotten-life-croatian-woman-found-42-years-after-her-death/" TargetMode="External"/><Relationship Id="rId208" Type="http://schemas.openxmlformats.org/officeDocument/2006/relationships/hyperlink" Target="https://www.thehubfeed.com/ethiopian-teenager-develops-medicinal-soap-to-aid-skin-cancer-care-earns-global-recognition/" TargetMode="External"/><Relationship Id="rId329" Type="http://schemas.openxmlformats.org/officeDocument/2006/relationships/hyperlink" Target="https://www.thehubfeed.com/ai-diagnoses-what-doctors-miss-a-wake-up-call-for-healthcare/" TargetMode="External"/><Relationship Id="rId207" Type="http://schemas.openxmlformats.org/officeDocument/2006/relationships/hyperlink" Target="https://www.thehubfeed.com/rewinding-time-harvard-scientists-reverse-aging-in-mice-through-gene-therapy/" TargetMode="External"/><Relationship Id="rId328" Type="http://schemas.openxmlformats.org/officeDocument/2006/relationships/hyperlink" Target="https://www.thehubfeed.com/white-house-attacks-reported-amazon-move-to-display-the-price-of-tariffs-a-hostile-and-political-act/" TargetMode="External"/><Relationship Id="rId449" Type="http://schemas.openxmlformats.org/officeDocument/2006/relationships/hyperlink" Target="https://www.thehubfeed.com/kevin-fords-27-year-dedication-to-burger-king-leads-to-heartwarming-community-support/" TargetMode="External"/><Relationship Id="rId440" Type="http://schemas.openxmlformats.org/officeDocument/2006/relationships/hyperlink" Target="https://www.thehubfeed.com/the-quiet-power-behind-the-scenes-why-my-wife-is-the-foundation-of-everything-ive-built/" TargetMode="External"/><Relationship Id="rId561" Type="http://schemas.openxmlformats.org/officeDocument/2006/relationships/hyperlink" Target="https://www.thehubfeed.com/elon-musks-doge-uncovers-mysterious-mine-with-22000-government-documents-monitored-by-24-7-surveillance/" TargetMode="External"/><Relationship Id="rId560" Type="http://schemas.openxmlformats.org/officeDocument/2006/relationships/hyperlink" Target="https://www.thehubfeed.com/donald-trump-wont-take-anything-off-the-table-as-he-claims-us-will-100-acquire-greenland/" TargetMode="External"/><Relationship Id="rId202" Type="http://schemas.openxmlformats.org/officeDocument/2006/relationships/hyperlink" Target="https://www.thehubfeed.com/eddie-murphy-and-mel-b-support-their-childs-transition-as-angel-comes-out-as-transgender/" TargetMode="External"/><Relationship Id="rId323" Type="http://schemas.openxmlformats.org/officeDocument/2006/relationships/hyperlink" Target="https://www.thehubfeed.com/experiments-to-dim-the-sun-set-to-be-approved-within-weeks/" TargetMode="External"/><Relationship Id="rId444" Type="http://schemas.openxmlformats.org/officeDocument/2006/relationships/hyperlink" Target="https://www.thehubfeed.com/chilling-final-words-of-matador-gored-to-death-by-a-bull-after-tripping-over-his-own-cape/" TargetMode="External"/><Relationship Id="rId565" Type="http://schemas.openxmlformats.org/officeDocument/2006/relationships/hyperlink" Target="https://www.thehubfeed.com/underneneath-greenlands-vast-icy-surface-lies-something-unexpected-some-of-the-richest-raw-material-deposits-on-earth/" TargetMode="External"/><Relationship Id="rId201" Type="http://schemas.openxmlformats.org/officeDocument/2006/relationships/hyperlink" Target="https://www.thehubfeed.com/greta-thunberg-among-activists-deported-after-gaza-bound-aid-ship-seized-by-israeli-navy/" TargetMode="External"/><Relationship Id="rId322" Type="http://schemas.openxmlformats.org/officeDocument/2006/relationships/hyperlink" Target="https://www.thehubfeed.com/uk-paramedic-dies-after-being-fatally-attacked-by-patient-inside-ambulance/" TargetMode="External"/><Relationship Id="rId443" Type="http://schemas.openxmlformats.org/officeDocument/2006/relationships/hyperlink" Target="https://www.thehubfeed.com/u-s-headed-toward-a-crisis-deeper-than-recession-economists-warn/" TargetMode="External"/><Relationship Id="rId564" Type="http://schemas.openxmlformats.org/officeDocument/2006/relationships/hyperlink" Target="https://www.thehubfeed.com/i-lost-150-pounds-on-ozempic-im-also-losing-my-mind-memory-sight-speech-and-hearing-i-can-barely-walk-or-eat/" TargetMode="External"/><Relationship Id="rId200" Type="http://schemas.openxmlformats.org/officeDocument/2006/relationships/hyperlink" Target="https://www.thehubfeed.com/passenger-who-declined-to-swap-seat-for-crying-child-takes-legal-action-against-airline-and-videographer/" TargetMode="External"/><Relationship Id="rId321" Type="http://schemas.openxmlformats.org/officeDocument/2006/relationships/hyperlink" Target="https://www.thehubfeed.com/controversy-surrounds-hbos-upcoming-harry-potter-series-amid-rumors-of-legal-dispute/" TargetMode="External"/><Relationship Id="rId442" Type="http://schemas.openxmlformats.org/officeDocument/2006/relationships/hyperlink" Target="https://www.thehubfeed.com/japanese-engineer-invents-walking-night-lamp-that-guides-you-to-the-bathroom/" TargetMode="External"/><Relationship Id="rId563" Type="http://schemas.openxmlformats.org/officeDocument/2006/relationships/hyperlink" Target="https://www.thehubfeed.com/trump-team-revokes-11-billion-in-funding-for-addiction-and-mental-health-care/" TargetMode="External"/><Relationship Id="rId320" Type="http://schemas.openxmlformats.org/officeDocument/2006/relationships/hyperlink" Target="https://www.thehubfeed.com/trump-signs-executive-order-enforcing-truck-drivers-must-be-proficient-in-english/" TargetMode="External"/><Relationship Id="rId441" Type="http://schemas.openxmlformats.org/officeDocument/2006/relationships/hyperlink" Target="https://www.thehubfeed.com/hes-so-desperate-elon-musk-offered-to-impregnate-crypto-influencer-got-turned-down/" TargetMode="External"/><Relationship Id="rId562" Type="http://schemas.openxmlformats.org/officeDocument/2006/relationships/hyperlink" Target="https://www.thehubfeed.com/woman-who-ripped-her-own-eyes-out-reveals-why-she-did-it/" TargetMode="External"/><Relationship Id="rId316" Type="http://schemas.openxmlformats.org/officeDocument/2006/relationships/hyperlink" Target="https://www.thehubfeed.com/toyota-ceo-sh0cks-the-world-after-they-announce-new-engine-that-could-destroy-the-entire-electric-vehicle-industry/" TargetMode="External"/><Relationship Id="rId437" Type="http://schemas.openxmlformats.org/officeDocument/2006/relationships/hyperlink" Target="https://www.thehubfeed.com/cop-who-was-fired-for-sleeping-with-6-officers-lands-surprising-new-job/" TargetMode="External"/><Relationship Id="rId558" Type="http://schemas.openxmlformats.org/officeDocument/2006/relationships/hyperlink" Target="https://www.thehubfeed.com/the-worlds-most-expensive-dog-a-rare-wolfdog-named-cadabomb-okami-has-been-sold-in-india-for-a-record-breaking-5-7-million/" TargetMode="External"/><Relationship Id="rId315" Type="http://schemas.openxmlformats.org/officeDocument/2006/relationships/hyperlink" Target="https://www.thehubfeed.com/the-danger-of-a-one-sided-story-why-perspective-matters-more-than-ever/" TargetMode="External"/><Relationship Id="rId436" Type="http://schemas.openxmlformats.org/officeDocument/2006/relationships/hyperlink" Target="https://www.thehubfeed.com/chinas-media-says-the-us-has-been-taking-a-free-ride-on-the-globalisation-train/" TargetMode="External"/><Relationship Id="rId557" Type="http://schemas.openxmlformats.org/officeDocument/2006/relationships/hyperlink" Target="https://www.thehubfeed.com/donald-trumps-speech-stumble-sparks-concerns-he-might-have-mental-lapse-worse-than-joe-biden/" TargetMode="External"/><Relationship Id="rId314" Type="http://schemas.openxmlformats.org/officeDocument/2006/relationships/hyperlink" Target="https://www.thehubfeed.com/every-single-horse-running-in-the-151st-kentucky-derby-is-related-to-secretariat/" TargetMode="External"/><Relationship Id="rId435" Type="http://schemas.openxmlformats.org/officeDocument/2006/relationships/hyperlink" Target="https://www.thehubfeed.com/elon-musk-describes-relationship-with-hollywood-actress-amber-heard-with-blunt-three-word-statement/" TargetMode="External"/><Relationship Id="rId556" Type="http://schemas.openxmlformats.org/officeDocument/2006/relationships/hyperlink" Target="https://www.thehubfeed.com/declassified-cia-files-suggest-ark-of-the-covenant-may-have-been-found/" TargetMode="External"/><Relationship Id="rId313" Type="http://schemas.openxmlformats.org/officeDocument/2006/relationships/hyperlink" Target="https://www.thehubfeed.com/secretariats-legacy-gallops-on-every-2025-kentucky-derby-contender-traces-back-to-a-single-legend/" TargetMode="External"/><Relationship Id="rId434" Type="http://schemas.openxmlformats.org/officeDocument/2006/relationships/hyperlink" Target="https://www.thehubfeed.com/a-smiley-face-will-appear-in-the-sky-at-dawn-on-april-25th/" TargetMode="External"/><Relationship Id="rId555" Type="http://schemas.openxmlformats.org/officeDocument/2006/relationships/hyperlink" Target="https://www.thehubfeed.com/a-namibian-teenager-has-made-waves-by-building-a-sim-free-phone-that-can-make-calls-without-the-need-for-airtime-or-a-network-connection/" TargetMode="External"/><Relationship Id="rId319" Type="http://schemas.openxmlformats.org/officeDocument/2006/relationships/hyperlink" Target="https://www.thehubfeed.com/china-launches-worlds-first-operational-thorium-molten-salt-reactor-marking-a-breakthrough-in-nuclear-energy/" TargetMode="External"/><Relationship Id="rId318" Type="http://schemas.openxmlformats.org/officeDocument/2006/relationships/hyperlink" Target="https://www.thehubfeed.com/about-7-in-10-americans-call-us-economic-conditions-poor-with-59-saying-trumps-policies-made-things-worse/" TargetMode="External"/><Relationship Id="rId439" Type="http://schemas.openxmlformats.org/officeDocument/2006/relationships/hyperlink" Target="https://www.thehubfeed.com/legal-and-ethical-alarms-sound-as-trump-suggests-deporting-u-s-citizens/" TargetMode="External"/><Relationship Id="rId317" Type="http://schemas.openxmlformats.org/officeDocument/2006/relationships/hyperlink" Target="https://www.thehubfeed.com/grounded-in-the-stars-monumental-bronze-sculpture-of-black-woman-unveiled-in-times-square/" TargetMode="External"/><Relationship Id="rId438" Type="http://schemas.openxmlformats.org/officeDocument/2006/relationships/hyperlink" Target="https://www.thehubfeed.com/decapitated-womans-head-reattached-after-freak-gym-class-accident-horror-show/" TargetMode="External"/><Relationship Id="rId559" Type="http://schemas.openxmlformats.org/officeDocument/2006/relationships/hyperlink" Target="https://www.thehubfeed.com/did-you-know-you-can-adopt-puppies-too-friendly-to-become-police-dogs/" TargetMode="External"/><Relationship Id="rId550" Type="http://schemas.openxmlformats.org/officeDocument/2006/relationships/hyperlink" Target="https://www.thehubfeed.com/elon-musk-has-made-a-lot-of-wild-statements-but-this-one-might-top-them-all/" TargetMode="External"/><Relationship Id="rId312" Type="http://schemas.openxmlformats.org/officeDocument/2006/relationships/hyperlink" Target="https://www.thehubfeed.com/gynecologist-refuses-to-treat-trans-woman-sparking-backlash-over-refused-care/" TargetMode="External"/><Relationship Id="rId433" Type="http://schemas.openxmlformats.org/officeDocument/2006/relationships/hyperlink" Target="https://www.thehubfeed.com/the-black-community-in-paris-history-growth-and-cultural-influence/" TargetMode="External"/><Relationship Id="rId554" Type="http://schemas.openxmlformats.org/officeDocument/2006/relationships/hyperlink" Target="https://www.thehubfeed.com/bill-gates-now-owns-around-270000-acres-of-farmland-across-18-states-making-him-the-largest-private-farmland-owner-in-the-u-s/" TargetMode="External"/><Relationship Id="rId311" Type="http://schemas.openxmlformats.org/officeDocument/2006/relationships/hyperlink" Target="https://www.thehubfeed.com/reason-why-trumps-new-automotive-tariff-exemption-only-benefits-elon-musks-tesla/" TargetMode="External"/><Relationship Id="rId432" Type="http://schemas.openxmlformats.org/officeDocument/2006/relationships/hyperlink" Target="https://www.thehubfeed.com/im-autosexual-and-i-fancy-myself-more-than-other-people/" TargetMode="External"/><Relationship Id="rId553" Type="http://schemas.openxmlformats.org/officeDocument/2006/relationships/hyperlink" Target="https://www.thehubfeed.com/the-2025-tesla-roadster-is-finally-here-faster-smarter-and-unstoppable/" TargetMode="External"/><Relationship Id="rId310" Type="http://schemas.openxmlformats.org/officeDocument/2006/relationships/hyperlink" Target="https://www.thehubfeed.com/shooting-12-million-tons-of-particles-into-sky-using-boeing-jets-is-needed-to-cool-the-earth-say-scientists/" TargetMode="External"/><Relationship Id="rId431" Type="http://schemas.openxmlformats.org/officeDocument/2006/relationships/hyperlink" Target="https://www.thehubfeed.com/japanese-researchers-have-started-the-worlds-first-human-trial-for-a-drug-designed-to-regenerate-teeth/" TargetMode="External"/><Relationship Id="rId552" Type="http://schemas.openxmlformats.org/officeDocument/2006/relationships/hyperlink" Target="https://www.thehubfeed.com/elon-musk-gets-ready-to-enter-the-restaurant-business-more-in-the-comments-%e2%ac%87%ef%b8%8f/" TargetMode="External"/><Relationship Id="rId430" Type="http://schemas.openxmlformats.org/officeDocument/2006/relationships/hyperlink" Target="https://www.thehubfeed.com/historic-milestone-100-of-dutch-electric-trains-now-powered-by-wind-energy-%f0%9f%87%b3%f0%9f%87%b1%e2%9a%a1%ef%b8%8f/" TargetMode="External"/><Relationship Id="rId551" Type="http://schemas.openxmlformats.org/officeDocument/2006/relationships/hyperlink" Target="https://www.thehubfeed.com/she-bought-a-tesla-model-y-last-year-for-63000-she-decided-she-didnt-like-elon-musk-anymore-so-she-traded-it-in-for-a-rivia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facebook.com/professional_dashboard/collaborations" TargetMode="External"/><Relationship Id="rId2" Type="http://schemas.openxmlformats.org/officeDocument/2006/relationships/hyperlink" Target="https://business.facebook.com/latest/composer"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acebook.com/emily.rogina/" TargetMode="External"/><Relationship Id="rId2" Type="http://schemas.openxmlformats.org/officeDocument/2006/relationships/hyperlink" Target="https://www.facebook.com/profile.php?id=100008183492632" TargetMode="External"/><Relationship Id="rId3" Type="http://schemas.openxmlformats.org/officeDocument/2006/relationships/hyperlink" Target="https://www.facebook.com/jeff.jastrzemski/" TargetMode="External"/><Relationship Id="rId4" Type="http://schemas.openxmlformats.org/officeDocument/2006/relationships/hyperlink" Target="https://app.manychat.com/invitation/administrator_eedd0d17626610ad8e897f5ff2161fb4?utm_source=ManyChat&amp;utm_campaign=In-App+Invitation" TargetMode="External"/><Relationship Id="rId9" Type="http://schemas.openxmlformats.org/officeDocument/2006/relationships/hyperlink" Target="https://business.facebook.com/invitation/?token=AfkxyETWd72lE_bu-JWqMfiUhdks-nubavzDMAD3ZoPekn2lWHW5H3DN2KNepfpDyRH0vn1IwGt0sY9f6EhUp44lKAA31oQ1N4MmQzY0wWh_tJI0ktRunELLVxjbDhI99vtsHWAByWD9vf0skKrED6JPL1aGGIYNfTDtdxtHp8_Q48QalZRM3o0m1Ksrp4OCd64O04h9Csj6isWB9VyaxcfOu2lPQIbwNEyJqwKE4LmzT2CVXFVTTpIjs8GcQdvtKL7FQnLbltE5Ve0SE2FzGftB3Suj3Qjj" TargetMode="External"/><Relationship Id="rId5" Type="http://schemas.openxmlformats.org/officeDocument/2006/relationships/hyperlink" Target="https://u305380.ct.sendgrid.net/ls/click?upn=u001.u-2FzouEYZs-2FB3oY-2B-2B1Zm5b9S5l9uXqEdgLXGjQI6k-2FJrPrCNz5CP4fy8pBJH-2BWcj-2FOQ297yCwk4aZxAtw2PCyQ4OsEaZuB0Lekv-2B3GCreUa4RzM88vBkKZRZKB8VN5c8jYrVw1tyDrcLiYS0wfqkmz-2FduorZamRMk-2BxN08crwEW3iBM91c5QwwcSEUK7nigOHFHBQSLthtmxEDopH-2FgI8QKz3L9TRS8waufKhB0FedT4Q7l2LTq7uBqJt9ajVudI6bCJb6swBm9vay-2BMIfKgJfTl-2FQotvoPAWCzwT0JFzEjiFraMAS0zPM5-2BXeNAEOKxTLqjdxCHMSxlBOk2kBXzaW7Eb9UftNemlYluBQO72QeI-3D8Hqo_vXz9JTv5o8lFATJtFciZCTaS-2BVwlZOQLyrjP7COWeAOxLgRT1CZrI1S1dPu-2F99TKNT-2FfwZIoEkd-2BT-2BNhI6LpJRPkZzZ023Qk5HalTeq9B8Y0NQzCiJyFAuccHfe9BEUoPuhI6LgcJ5JMWR08ukVPRDHXpwJeh3i9LE2JvniXPlPYLWmEqXJGYFAJrAaZcQyWYm-2Bx2i7xA-2FRY0dYcPEsS-2Fw-3D-3D" TargetMode="External"/><Relationship Id="rId6" Type="http://schemas.openxmlformats.org/officeDocument/2006/relationships/hyperlink" Target="https://business.facebook.com/invitation/?token=AfkgdZeAmjrqJ0Ajwk1PzOCQjuv_BoT83e0iPOcbnS8gaUAEvREhhnNeC-sMHBFRHzvGAHXdXIOH6Ta5mbRIlegYh02hF7AHhdxzS9iMjWPd00fqlI8sRBC4mvCR31-P2cGzlcyBJZUxSSFaSdX3VtNRNmFMsGFbcb9N6AOqMxpEwwFdn2biuQhpaWutNKvi6H9NIGF__zvA58Ms6J5qf8abE31MRoHrpfAyG1JEJiHr5FtdOGJ6XQ9rJTIyoo5lJXPCAfA-6hyQNR9JAmGN0GnAlGrjBKkCGdsyGNsQ" TargetMode="External"/><Relationship Id="rId7" Type="http://schemas.openxmlformats.org/officeDocument/2006/relationships/hyperlink" Target="https://www.facebook.com/marydelenko" TargetMode="External"/><Relationship Id="rId8" Type="http://schemas.openxmlformats.org/officeDocument/2006/relationships/hyperlink" Target="https://www.facebook.com/shanequa.love.9" TargetMode="External"/><Relationship Id="rId31" Type="http://schemas.openxmlformats.org/officeDocument/2006/relationships/drawing" Target="../drawings/drawing6.xml"/><Relationship Id="rId30" Type="http://schemas.openxmlformats.org/officeDocument/2006/relationships/hyperlink" Target="https://www.pinterest.com/business/hub/" TargetMode="External"/><Relationship Id="rId20" Type="http://schemas.openxmlformats.org/officeDocument/2006/relationships/hyperlink" Target="https://www.tiktok.com/@ikramkami0044" TargetMode="External"/><Relationship Id="rId22" Type="http://schemas.openxmlformats.org/officeDocument/2006/relationships/hyperlink" Target="https://www.tiktok.com/@user5192083051294?lang=en" TargetMode="External"/><Relationship Id="rId21" Type="http://schemas.openxmlformats.org/officeDocument/2006/relationships/hyperlink" Target="https://www.tiktok.com/@islamic_786___" TargetMode="External"/><Relationship Id="rId24" Type="http://schemas.openxmlformats.org/officeDocument/2006/relationships/hyperlink" Target="https://www.tiktok.com/@user25196720400517" TargetMode="External"/><Relationship Id="rId23" Type="http://schemas.openxmlformats.org/officeDocument/2006/relationships/hyperlink" Target="https://www.tiktok.com/@user75074082253162?lang=en" TargetMode="External"/><Relationship Id="rId26" Type="http://schemas.openxmlformats.org/officeDocument/2006/relationships/hyperlink" Target="https://www.instagram.com/brooklynnycmodel/?fbclid=IwAR2C-MAgzOG-_D0J5USEyyiZUrKL6zlqnZSN4XtOMd9CKPJRzwRYbrFvOSg" TargetMode="External"/><Relationship Id="rId25" Type="http://schemas.openxmlformats.org/officeDocument/2006/relationships/hyperlink" Target="https://www.fanvue.com/brooklyn_snow?fbclid=IwAR3N94QjMu-x8-xt-j-l2bBqaG7iUTfBEjJ7N43eZrT9dRVw21rBuUL9API" TargetMode="External"/><Relationship Id="rId28" Type="http://schemas.openxmlformats.org/officeDocument/2006/relationships/hyperlink" Target="http://adsens.tn/" TargetMode="External"/><Relationship Id="rId27" Type="http://schemas.openxmlformats.org/officeDocument/2006/relationships/hyperlink" Target="https://www.rtbhouse.com/for-agencies" TargetMode="External"/><Relationship Id="rId29" Type="http://schemas.openxmlformats.org/officeDocument/2006/relationships/hyperlink" Target="http://adsens.tn/" TargetMode="External"/><Relationship Id="rId11" Type="http://schemas.openxmlformats.org/officeDocument/2006/relationships/hyperlink" Target="https://www.facebook.com/profile.php?id=61557946212340" TargetMode="External"/><Relationship Id="rId10" Type="http://schemas.openxmlformats.org/officeDocument/2006/relationships/hyperlink" Target="https://www.facebook.com/markrobinsonone" TargetMode="External"/><Relationship Id="rId13" Type="http://schemas.openxmlformats.org/officeDocument/2006/relationships/hyperlink" Target="https://www.facebook.com/a.r.vlogs.874136" TargetMode="External"/><Relationship Id="rId12" Type="http://schemas.openxmlformats.org/officeDocument/2006/relationships/hyperlink" Target="https://www.facebook.com/LinaBelfiore.USA2" TargetMode="External"/><Relationship Id="rId15" Type="http://schemas.openxmlformats.org/officeDocument/2006/relationships/hyperlink" Target="https://www.facebook.com/rabiabasri012" TargetMode="External"/><Relationship Id="rId14" Type="http://schemas.openxmlformats.org/officeDocument/2006/relationships/hyperlink" Target="https://access.vipseotools.com/member" TargetMode="External"/><Relationship Id="rId17" Type="http://schemas.openxmlformats.org/officeDocument/2006/relationships/hyperlink" Target="https://fb.watch/9a9mNgz03I/" TargetMode="External"/><Relationship Id="rId16" Type="http://schemas.openxmlformats.org/officeDocument/2006/relationships/hyperlink" Target="https://www.facebook.com/tae.logon.7" TargetMode="External"/><Relationship Id="rId19" Type="http://schemas.openxmlformats.org/officeDocument/2006/relationships/hyperlink" Target="https://www.tiktok.com/@albanihoxha3?lang=en" TargetMode="External"/><Relationship Id="rId18" Type="http://schemas.openxmlformats.org/officeDocument/2006/relationships/hyperlink" Target="https://screencast-o-matic.com/screen-recorder"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higgsfield.ai/" TargetMode="External"/><Relationship Id="rId2" Type="http://schemas.openxmlformats.org/officeDocument/2006/relationships/hyperlink" Target="https://sync.so/" TargetMode="External"/><Relationship Id="rId3" Type="http://schemas.openxmlformats.org/officeDocument/2006/relationships/hyperlink" Target="https://elevenlabs.io/tiktok-transcript-generator" TargetMode="External"/><Relationship Id="rId4" Type="http://schemas.openxmlformats.org/officeDocument/2006/relationships/hyperlink" Target="https://www.transcript24.com/free/facebook-transcript"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thehubfeed.com/22-year-old-woman-sells-virginity-to-hollywood-actor-for-a-reported-seven-figure-sum-a-shocking-and-controversial-deal/" TargetMode="External"/><Relationship Id="rId2" Type="http://schemas.openxmlformats.org/officeDocument/2006/relationships/hyperlink" Target="https://www.thehubfeed.com/a-smiley-face-will-appear-in-the-sky-at-dawn-on-april-25th/" TargetMode="External"/><Relationship Id="rId3" Type="http://schemas.openxmlformats.org/officeDocument/2006/relationships/hyperlink" Target="https://www.thehubfeed.com/elon-musks-doge-savings-claims-shrink-drastically-from-trillions-to-billions/" TargetMode="External"/><Relationship Id="rId4" Type="http://schemas.openxmlformats.org/officeDocument/2006/relationships/hyperlink" Target="https://www.thehubfeed.com/all-the-everyday-items-that-will-cost-americans-more-following-donald-trumps-global-tariffs/" TargetMode="External"/><Relationship Id="rId9" Type="http://schemas.openxmlformats.org/officeDocument/2006/relationships/hyperlink" Target="https://www.thehubfeed.com/new-footage-shows-trump-explaining-how-his-billionaire-friends-seemingly-made-billions-from-his-tariff-war/" TargetMode="External"/><Relationship Id="rId5" Type="http://schemas.openxmlformats.org/officeDocument/2006/relationships/hyperlink" Target="https://www.thehubfeed.com/all-the-everyday-items-that-will-cost-americans-more-following-donald-trumps-global-tariffs/" TargetMode="External"/><Relationship Id="rId6" Type="http://schemas.openxmlformats.org/officeDocument/2006/relationships/hyperlink" Target="https://www.thehubfeed.com/trump-administration-threatens-to-stop-social-security-if-doge-cant-access-americans-sensitive-personal-info/" TargetMode="External"/><Relationship Id="rId7" Type="http://schemas.openxmlformats.org/officeDocument/2006/relationships/hyperlink" Target="https://www.thehubfeed.com/people-losing-it-after-realizing-trump-has-put-tariffs-on-antarctic-islands-where-there-are-no-humans-and-only-penguins/" TargetMode="External"/><Relationship Id="rId8" Type="http://schemas.openxmlformats.org/officeDocument/2006/relationships/hyperlink" Target="https://www.thehubfeed.com/new-footage-shows-trump-explaining-how-his-billionaire-friends-seemingly-made-billions-from-his-tariff-war/" TargetMode="External"/><Relationship Id="rId11" Type="http://schemas.openxmlformats.org/officeDocument/2006/relationships/hyperlink" Target="https://www.thehubfeed.com/utah-becomes-1st-state-to-stop-adding-fluoride-to-drinking-water/" TargetMode="External"/><Relationship Id="rId10" Type="http://schemas.openxmlformats.org/officeDocument/2006/relationships/hyperlink" Target="https://www.thehubfeed.com/why-this-female-worker-wants-to-ditch-her-shirt/" TargetMode="External"/><Relationship Id="rId1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90" Type="http://schemas.openxmlformats.org/officeDocument/2006/relationships/hyperlink" Target="https://www.thehubfeed.com/the-healing-harmony-how-classical-music-shows-potential-in-the-fight-against-cancer/" TargetMode="External"/><Relationship Id="rId194" Type="http://schemas.openxmlformats.org/officeDocument/2006/relationships/hyperlink" Target="https://www.thehubfeed.com/elon-musks-daughter-reveals-shocking-truth-about-how-much-money-she-receives-from-him-after-he-claimed-she-was-dead/" TargetMode="External"/><Relationship Id="rId193" Type="http://schemas.openxmlformats.org/officeDocument/2006/relationships/hyperlink" Target="https://www.thehubfeed.com/scientists-may-have-actually-found-one-of-the-causes-of-autism/" TargetMode="External"/><Relationship Id="rId192" Type="http://schemas.openxmlformats.org/officeDocument/2006/relationships/hyperlink" Target="https://www.thehubfeed.com/why-50-looks-younger-today-the-fashion-and-social-media-revolution/" TargetMode="External"/><Relationship Id="rId191" Type="http://schemas.openxmlformats.org/officeDocument/2006/relationships/hyperlink" Target="https://www.thehubfeed.com/salmonella-outbreak-linked-to-recalled-eggs-hospitalizes-dozens-across-seven-u-s-states/" TargetMode="External"/><Relationship Id="rId187" Type="http://schemas.openxmlformats.org/officeDocument/2006/relationships/hyperlink" Target="https://www.thehubfeed.com/rewinding-time-harvard-scientists-reverse-aging-in-mice-through-gene-therapy/" TargetMode="External"/><Relationship Id="rId186" Type="http://schemas.openxmlformats.org/officeDocument/2006/relationships/hyperlink" Target="https://www.thehubfeed.com/hidden-legacies-how-fetal-cells-may-shape-maternal-health-for-a-lifetime/" TargetMode="External"/><Relationship Id="rId185" Type="http://schemas.openxmlformats.org/officeDocument/2006/relationships/hyperlink" Target="https://www.thehubfeed.com/trump-criticizes-greta-thunberg-after-israeli-navy-intercepts-gaza-bound-vessel/" TargetMode="External"/><Relationship Id="rId184" Type="http://schemas.openxmlformats.org/officeDocument/2006/relationships/hyperlink" Target="https://www.thehubfeed.com/teens-tragic-loss-highlights-the-dangers-of-ai-sextortion/" TargetMode="External"/><Relationship Id="rId189" Type="http://schemas.openxmlformats.org/officeDocument/2006/relationships/hyperlink" Target="https://www.thehubfeed.com/the-mystery-of-a-forgotten-life-croatian-woman-found-42-years-after-her-death/" TargetMode="External"/><Relationship Id="rId188" Type="http://schemas.openxmlformats.org/officeDocument/2006/relationships/hyperlink" Target="https://www.thehubfeed.com/ethiopian-teenager-develops-medicinal-soap-to-aid-skin-cancer-care-earns-global-recognition/" TargetMode="External"/><Relationship Id="rId183" Type="http://schemas.openxmlformats.org/officeDocument/2006/relationships/hyperlink" Target="https://www.thehubfeed.com/mrna-lung-cancer-vaccine-enters-human-trials-signaling-a-breakthrough-in-oncology/" TargetMode="External"/><Relationship Id="rId182" Type="http://schemas.openxmlformats.org/officeDocument/2006/relationships/hyperlink" Target="https://www.thehubfeed.com/eddie-murphy-and-mel-b-support-their-childs-transition-as-angel-comes-out-as-transgender/" TargetMode="External"/><Relationship Id="rId181" Type="http://schemas.openxmlformats.org/officeDocument/2006/relationships/hyperlink" Target="https://www.thehubfeed.com/greta-thunberg-among-activists-deported-after-gaza-bound-aid-ship-seized-by-israeli-navy/" TargetMode="External"/><Relationship Id="rId180" Type="http://schemas.openxmlformats.org/officeDocument/2006/relationships/hyperlink" Target="https://www.thehubfeed.com/passenger-who-declined-to-swap-seat-for-crying-child-takes-legal-action-against-airline-and-videographer/" TargetMode="External"/><Relationship Id="rId176" Type="http://schemas.openxmlformats.org/officeDocument/2006/relationships/hyperlink" Target="https://www.thehubfeed.com/futurist-and-former-google-engineer-ray-kurzweil-predicts-that-by-2030-humans-may-achieve-immortality-thanks-to-breakthroughs-in-nanotechnology-and-artificial-intelligence-he-foresees-the-developmen/" TargetMode="External"/><Relationship Id="rId297" Type="http://schemas.openxmlformats.org/officeDocument/2006/relationships/hyperlink" Target="https://www.thehubfeed.com/grounded-in-the-stars-monumental-bronze-sculpture-of-black-woman-unveiled-in-times-square/" TargetMode="External"/><Relationship Id="rId175" Type="http://schemas.openxmlformats.org/officeDocument/2006/relationships/hyperlink" Target="https://www.thehubfeed.com/futurist-and-former-google-engineer-ray-kurzweil-predicts-that-by-2030-humans-may-achieve-immortality-thanks-to-breakthroughs-in-nanotechnology-and-artificial-intelligence-he-foresees-the-developmen/" TargetMode="External"/><Relationship Id="rId296" Type="http://schemas.openxmlformats.org/officeDocument/2006/relationships/hyperlink" Target="https://www.thehubfeed.com/toyota-ceo-sh0cks-the-world-after-they-announce-new-engine-that-could-destroy-the-entire-electric-vehicle-industry/" TargetMode="External"/><Relationship Id="rId174" Type="http://schemas.openxmlformats.org/officeDocument/2006/relationships/hyperlink" Target="https://www.thehubfeed.com/simone-biles-bold-remark-sparks-debate-honey-if-biological-men-competed-in-womens-gymnastics/" TargetMode="External"/><Relationship Id="rId295" Type="http://schemas.openxmlformats.org/officeDocument/2006/relationships/hyperlink" Target="https://www.thehubfeed.com/the-danger-of-a-one-sided-story-why-perspective-matters-more-than-ever/" TargetMode="External"/><Relationship Id="rId173" Type="http://schemas.openxmlformats.org/officeDocument/2006/relationships/hyperlink" Target="https://www.thehubfeed.com/teen-innovator-creates-ai-app-that-detects-heart-disease-in-seconds-a-breakthrough-in-preventive-healthcare/" TargetMode="External"/><Relationship Id="rId294" Type="http://schemas.openxmlformats.org/officeDocument/2006/relationships/hyperlink" Target="https://www.thehubfeed.com/every-single-horse-running-in-the-151st-kentucky-derby-is-related-to-secretariat/" TargetMode="External"/><Relationship Id="rId179" Type="http://schemas.openxmlformats.org/officeDocument/2006/relationships/hyperlink" Target="https://www.thehubfeed.com/passenger-who-declined-to-swap-seat-for-crying-child-takes-legal-action-against-airline-and-videographer/" TargetMode="External"/><Relationship Id="rId178" Type="http://schemas.openxmlformats.org/officeDocument/2006/relationships/hyperlink" Target="https://www.thehubfeed.com/civil-unrest-in-los-angeles-ice-arrests-ignite-protests-and-national-guard-deployment/" TargetMode="External"/><Relationship Id="rId299" Type="http://schemas.openxmlformats.org/officeDocument/2006/relationships/hyperlink" Target="https://www.thehubfeed.com/china-launches-worlds-first-operational-thorium-molten-salt-reactor-marking-a-breakthrough-in-nuclear-energy/" TargetMode="External"/><Relationship Id="rId177" Type="http://schemas.openxmlformats.org/officeDocument/2006/relationships/hyperlink" Target="https://www.thehubfeed.com/xchat-by-elon-musk-the-future-of-secure-decentralized-communication-has-arrived/" TargetMode="External"/><Relationship Id="rId298" Type="http://schemas.openxmlformats.org/officeDocument/2006/relationships/hyperlink" Target="https://www.thehubfeed.com/about-7-in-10-americans-call-us-economic-conditions-poor-with-59-saying-trumps-policies-made-things-worse/" TargetMode="External"/><Relationship Id="rId198" Type="http://schemas.openxmlformats.org/officeDocument/2006/relationships/hyperlink" Target="https://www.thehubfeed.com/how-different-men-treats-girlfirends-and-wife/" TargetMode="External"/><Relationship Id="rId197" Type="http://schemas.openxmlformats.org/officeDocument/2006/relationships/hyperlink" Target="https://www.thehubfeed.com/breaking-mars-inc-confirms-it-has-removed-titanium-dioxide-from-skittles-a-major-victory-for-consumer-health-advocates/" TargetMode="External"/><Relationship Id="rId196" Type="http://schemas.openxmlformats.org/officeDocument/2006/relationships/hyperlink" Target="https://www.thehubfeed.com/mia-khalifa-gives-surprising-advice-to-young-people-who-want-to-enter-the-adult-industry/" TargetMode="External"/><Relationship Id="rId195" Type="http://schemas.openxmlformats.org/officeDocument/2006/relationships/hyperlink" Target="https://www.thehubfeed.com/musk-and-gates-offer-starkly-different-visions-for-humanitys-survival-amid-rising-global-conflict-risks/" TargetMode="External"/><Relationship Id="rId199" Type="http://schemas.openxmlformats.org/officeDocument/2006/relationships/hyperlink" Target="https://www.thehubfeed.com/where-snow-sand-and-sea-embrace-japans-magical-winter-beach-in-hokkaido-%f0%9f%87%af%f0%9f%87%b5%e2%9d%a4%ef%b8%8f/" TargetMode="External"/><Relationship Id="rId150" Type="http://schemas.openxmlformats.org/officeDocument/2006/relationships/hyperlink" Target="https://www.thehubfeed.com/rescued-and-rehabilitated-a-frightened-baby-raccoons-journey-from-doorstep-to-recovery/" TargetMode="External"/><Relationship Id="rId271" Type="http://schemas.openxmlformats.org/officeDocument/2006/relationships/hyperlink" Target="https://www.thehubfeed.com/sean-diddy-combs-trial-cassie-ventura-addresses-rumor-baby-oil-was-laced-with-drugs/" TargetMode="External"/><Relationship Id="rId392" Type="http://schemas.openxmlformats.org/officeDocument/2006/relationships/hyperlink" Target="https://www.thehubfeed.com/united-states-prepared-to-recognize-russian-control-of-crimea-in-ukraine-peace-deal/" TargetMode="External"/><Relationship Id="rId270" Type="http://schemas.openxmlformats.org/officeDocument/2006/relationships/hyperlink" Target="https://www.thehubfeed.com/man-with-120-wives-102-children-and-568-grandchildren-decides-its-time-to-stop-expanding-his-family/" TargetMode="External"/><Relationship Id="rId391" Type="http://schemas.openxmlformats.org/officeDocument/2006/relationships/hyperlink" Target="https://www.thehubfeed.com/chinas-wh-group-acquires-smithfield-foods-a-look-at-the-4-7-billion-deal-and-its-ongoing-impact/" TargetMode="External"/><Relationship Id="rId390" Type="http://schemas.openxmlformats.org/officeDocument/2006/relationships/hyperlink" Target="https://www.thehubfeed.com/whales-in-long-beach-huntington-beach-both-died-of-domoic-acid-researchers-say/" TargetMode="External"/><Relationship Id="rId1" Type="http://schemas.openxmlformats.org/officeDocument/2006/relationships/hyperlink" Target="https://www.eokviral.com/hydrogen-trains-germanys-stunning-leap-to-clean-travel/" TargetMode="External"/><Relationship Id="rId2" Type="http://schemas.openxmlformats.org/officeDocument/2006/relationships/hyperlink" Target="https://www.eokviral.com/aurora-alert-tonight-stunning-northern-lights-in-22-states/" TargetMode="External"/><Relationship Id="rId3" Type="http://schemas.openxmlformats.org/officeDocument/2006/relationships/hyperlink" Target="https://www.eokviral.com/groundbreaking-anti-aging-drug-promises-best-lifespan-boost/" TargetMode="External"/><Relationship Id="rId149" Type="http://schemas.openxmlformats.org/officeDocument/2006/relationships/hyperlink" Target="https://www.thehubfeed.com/remembering-david-hekili-kenui-bell-honoring-a-rising-star-from-disneys-lilo-stitch/" TargetMode="External"/><Relationship Id="rId4" Type="http://schemas.openxmlformats.org/officeDocument/2006/relationships/hyperlink" Target="https://www.eokviral.com/oldest-gorilla-at-disneys-animal-kingdom-stunning-legacy-ends/" TargetMode="External"/><Relationship Id="rId148" Type="http://schemas.openxmlformats.org/officeDocument/2006/relationships/hyperlink" Target="https://www.thehubfeed.com/the-28-year-old-architect-behind-ais-future-why-tech-leaders-are-watching-him-closely/" TargetMode="External"/><Relationship Id="rId269" Type="http://schemas.openxmlformats.org/officeDocument/2006/relationships/hyperlink" Target="https://www.thehubfeed.com/rfk-jr-tells-congress-people-shouldnt-take-medical-advice-from-me/" TargetMode="External"/><Relationship Id="rId9" Type="http://schemas.openxmlformats.org/officeDocument/2006/relationships/hyperlink" Target="https://eokviral.com/former-miss-universe-contestant-kseniya-alexandrova-30-dies-after-freak-elk-accident-in-russia/" TargetMode="External"/><Relationship Id="rId143" Type="http://schemas.openxmlformats.org/officeDocument/2006/relationships/hyperlink" Target="https://www.thehubfeed.com/the-invisible-load-why-modern-motherhood-is-a-full-time-job-on-top-of-a-full-time-job/" TargetMode="External"/><Relationship Id="rId264" Type="http://schemas.openxmlformats.org/officeDocument/2006/relationships/hyperlink" Target="https://www.thehubfeed.com/i-had-freak-offs-with-diddy-while-dating-kid-cudi/" TargetMode="External"/><Relationship Id="rId385" Type="http://schemas.openxmlformats.org/officeDocument/2006/relationships/hyperlink" Target="https://www.thehubfeed.com/bill-gates-predicts-2-day-work-week-is-coming-in-just-10-years-as-ai-will-replace-humans-for-most-things/" TargetMode="External"/><Relationship Id="rId142" Type="http://schemas.openxmlformats.org/officeDocument/2006/relationships/hyperlink" Target="https://www.thehubfeed.com/the-invisible-load-why-modern-motherhood-is-a-full-time-job-on-top-of-a-full-time-job/" TargetMode="External"/><Relationship Id="rId263" Type="http://schemas.openxmlformats.org/officeDocument/2006/relationships/hyperlink" Target="https://www.thehubfeed.com/i-had-freak-offs-with-diddy-while-dating-kid-cudi/" TargetMode="External"/><Relationship Id="rId384" Type="http://schemas.openxmlformats.org/officeDocument/2006/relationships/hyperlink" Target="https://www.thehubfeed.com/bella-ramsey-part-of-me-regrets-coming-out-as-non-binary/" TargetMode="External"/><Relationship Id="rId141" Type="http://schemas.openxmlformats.org/officeDocument/2006/relationships/hyperlink" Target="https://www.thehubfeed.com/remembering-tupac-shakur-11-timeless-quotes-that-prove-his-legacy-lives-on/" TargetMode="External"/><Relationship Id="rId262" Type="http://schemas.openxmlformats.org/officeDocument/2006/relationships/hyperlink" Target="https://www.thehubfeed.com/elon-musk-calls-sex-without-purpose-of-procreation-absurd-amid-population-collapse-concerns/" TargetMode="External"/><Relationship Id="rId383" Type="http://schemas.openxmlformats.org/officeDocument/2006/relationships/hyperlink" Target="https://www.thehubfeed.com/namibian-teen-invents-groundbreaking-sim-free-phone-revolutionizing-communication/" TargetMode="External"/><Relationship Id="rId140" Type="http://schemas.openxmlformats.org/officeDocument/2006/relationships/hyperlink" Target="https://www.thehubfeed.com/musk-and-trump-the-quiet-collapse-of-a-billionaire-alliance/" TargetMode="External"/><Relationship Id="rId261" Type="http://schemas.openxmlformats.org/officeDocument/2006/relationships/hyperlink" Target="https://www.thehubfeed.com/revenge-or-insanity-ohio-father-faces-death-penalty-after-son-fatally-shot-by-police-tsr-newz/" TargetMode="External"/><Relationship Id="rId382" Type="http://schemas.openxmlformats.org/officeDocument/2006/relationships/hyperlink" Target="https://www.thehubfeed.com/derrick-harmons-emotional-journey-joy-and-sorrow-surround-his-first-round-selection-by-the-pittsburgh-steelers/" TargetMode="External"/><Relationship Id="rId5" Type="http://schemas.openxmlformats.org/officeDocument/2006/relationships/hyperlink" Target="https://www.eokviral.com/rat-atm-attack-shocking-and-unbelievable-cash-destruction-story/" TargetMode="External"/><Relationship Id="rId147" Type="http://schemas.openxmlformats.org/officeDocument/2006/relationships/hyperlink" Target="https://www.thehubfeed.com/the-true-signs-of-an-alpha-male-beyond-the-stereotypes-how-he-truly-cares-for-women/" TargetMode="External"/><Relationship Id="rId268" Type="http://schemas.openxmlformats.org/officeDocument/2006/relationships/hyperlink" Target="https://www.thehubfeed.com/cassie-breaks-down-in-tears-at-diddy-trial-revealing-shocking-details-of-what-he-would-allegedly-do-to-her-at-freak-offs/" TargetMode="External"/><Relationship Id="rId389" Type="http://schemas.openxmlformats.org/officeDocument/2006/relationships/hyperlink" Target="https://www.thehubfeed.com/trump-harvard-a-threat-to-democracy/" TargetMode="External"/><Relationship Id="rId6" Type="http://schemas.openxmlformats.org/officeDocument/2006/relationships/hyperlink" Target="https://www.eokviral.com/versace-menswear-stunning-will-smith-jaden-redefine-masculinity/" TargetMode="External"/><Relationship Id="rId146" Type="http://schemas.openxmlformats.org/officeDocument/2006/relationships/hyperlink" Target="https://www.thehubfeed.com/public-outrage-as-influencer-natalie-reynolds-banned-from-tiktok-after-endangering-homeless-woman/" TargetMode="External"/><Relationship Id="rId267" Type="http://schemas.openxmlformats.org/officeDocument/2006/relationships/hyperlink" Target="https://www.thehubfeed.com/i-had-freak-offs-with-diddy-while-dating-kid-cudi/" TargetMode="External"/><Relationship Id="rId388" Type="http://schemas.openxmlformats.org/officeDocument/2006/relationships/hyperlink" Target="https://www.thehubfeed.com/title-mississippi-twins-tragically-die-days-apart-after-drowning-during-fishing-trip/" TargetMode="External"/><Relationship Id="rId7" Type="http://schemas.openxmlformats.org/officeDocument/2006/relationships/hyperlink" Target="https://www.eokviral.com/breakthrough-genetics-stunning-crispr-success-removes-extra-chromosome-21/" TargetMode="External"/><Relationship Id="rId145" Type="http://schemas.openxmlformats.org/officeDocument/2006/relationships/hyperlink" Target="https://www.thehubfeed.com/glowing-wood-the-eco-innovation-that-could-redefine-urban-lighting/" TargetMode="External"/><Relationship Id="rId266" Type="http://schemas.openxmlformats.org/officeDocument/2006/relationships/hyperlink" Target="https://www.thehubfeed.com/chinas-wang-ning-adds-1-6-billion-to-wealth-as-americans-queue-for-toys/" TargetMode="External"/><Relationship Id="rId387" Type="http://schemas.openxmlformats.org/officeDocument/2006/relationships/hyperlink" Target="https://www.thehubfeed.com/male-giraffes-have-a-surprising-way-of-checking-if-a-female-is-ready-to-mate-they-taste-her-urine/" TargetMode="External"/><Relationship Id="rId8" Type="http://schemas.openxmlformats.org/officeDocument/2006/relationships/hyperlink" Target="https://eokviral.com/a-keepers-love-and-a-giraffes-goodbye-the-story-of-riste-and-floppy-in-skopje/" TargetMode="External"/><Relationship Id="rId144" Type="http://schemas.openxmlformats.org/officeDocument/2006/relationships/hyperlink" Target="https://www.thehubfeed.com/anne-burrell-worst-cooks-in-america-host-dies-at-55-a-celebration-of-passion-and-praise/" TargetMode="External"/><Relationship Id="rId265" Type="http://schemas.openxmlformats.org/officeDocument/2006/relationships/hyperlink" Target="https://www.thehubfeed.com/sean-diddy-combs-was-dry-humping-a-kardashian-at-met-gala-bombshell-claim-emerges-amid-trial/" TargetMode="External"/><Relationship Id="rId386" Type="http://schemas.openxmlformats.org/officeDocument/2006/relationships/hyperlink" Target="https://www.thehubfeed.com/china-says-its-economy-is-not-dependent-on-the-american-market-it-has-explored-the-world-with-its-own-way/" TargetMode="External"/><Relationship Id="rId260" Type="http://schemas.openxmlformats.org/officeDocument/2006/relationships/hyperlink" Target="https://www.thehubfeed.com/so-a-heavily-pregnant-cassie-testified-in-court/" TargetMode="External"/><Relationship Id="rId381" Type="http://schemas.openxmlformats.org/officeDocument/2006/relationships/hyperlink" Target="https://www.thehubfeed.com/chinas-satellite-breakthrough-a-100-gbps-laser-data-link-that-outpaces-starlink/" TargetMode="External"/><Relationship Id="rId380" Type="http://schemas.openxmlformats.org/officeDocument/2006/relationships/hyperlink" Target="https://www.thehubfeed.com/japans-perovskite-solar-cells-a-game-changer-for-renewable-energy/" TargetMode="External"/><Relationship Id="rId139" Type="http://schemas.openxmlformats.org/officeDocument/2006/relationships/hyperlink" Target="https://www.thehubfeed.com/the-final-days-of-a-giant-how-humanity-drove-the-northern-white-rhino-to-functional-extinction/" TargetMode="External"/><Relationship Id="rId138" Type="http://schemas.openxmlformats.org/officeDocument/2006/relationships/hyperlink" Target="https://eokviral.com/brazilian-traveler-dies-after-falling-into-active-volcano-in-indonesia-rescue-efforts-hindered-by-terrain-and-weather/" TargetMode="External"/><Relationship Id="rId259" Type="http://schemas.openxmlformats.org/officeDocument/2006/relationships/hyperlink" Target="https://www.thehubfeed.com/justin-bieber-breaks-silence-on-diddy-rumors-i-am-not-a-victim-but-others-are/" TargetMode="External"/><Relationship Id="rId137" Type="http://schemas.openxmlformats.org/officeDocument/2006/relationships/hyperlink" Target="https://eokviral.com/breakthrough-in-green-construction-carbon-negative-concrete-made-from-seawater-and-bacteria-outperforms-traditional-cement/" TargetMode="External"/><Relationship Id="rId258" Type="http://schemas.openxmlformats.org/officeDocument/2006/relationships/hyperlink" Target="https://www.thehubfeed.com/alex-fine-honors-cassies-strength-in-emotional-statement-after-court-testimony/" TargetMode="External"/><Relationship Id="rId379" Type="http://schemas.openxmlformats.org/officeDocument/2006/relationships/hyperlink" Target="https://www.thehubfeed.com/china-tests-non-nuclear-hydrogen-bomb-a-revolutionary-leap-in-military-technology/" TargetMode="External"/><Relationship Id="rId132" Type="http://schemas.openxmlformats.org/officeDocument/2006/relationships/hyperlink" Target="https://eokviral.com/angelina-jolie-has-come-out/" TargetMode="External"/><Relationship Id="rId253" Type="http://schemas.openxmlformats.org/officeDocument/2006/relationships/hyperlink" Target="https://www.thehubfeed.com/cassie-testifies-to-shocking-allegations-in-diddy-sex-trafficking-trial/" TargetMode="External"/><Relationship Id="rId374" Type="http://schemas.openxmlformats.org/officeDocument/2006/relationships/hyperlink" Target="https://www.thehubfeed.com/jada-pinkett-smith-acknowledges-will-smiths-loyalty-amid-public-praise-for-his-forgiveness/" TargetMode="External"/><Relationship Id="rId495" Type="http://schemas.openxmlformats.org/officeDocument/2006/relationships/hyperlink" Target="https://www.thehubfeed.com/tesla-top-investor-calls-for-elon-musk-to-step-down-as-ceo-following-800000000000-plunge/" TargetMode="External"/><Relationship Id="rId131" Type="http://schemas.openxmlformats.org/officeDocument/2006/relationships/hyperlink" Target="https://www.thehubfeed.com/johns-hopkins-unveils-blood-test-that-detects-cancer-up-to-three-years-before-symptoms-appear/" TargetMode="External"/><Relationship Id="rId252" Type="http://schemas.openxmlformats.org/officeDocument/2006/relationships/hyperlink" Target="https://www.thehubfeed.com/human-remains-discovered-near-taylor-swifts-home-spark-more-serial-killer-fears-after-12-people-found-dead-in-area/" TargetMode="External"/><Relationship Id="rId373" Type="http://schemas.openxmlformats.org/officeDocument/2006/relationships/hyperlink" Target="https://www.thehubfeed.com/press-secretary-karoline-leavitt-rebutted-accusations-that-president-trumps-tariff-policy-was-a-tax-hike-during-a-contentious-white-house-briefing-the-presidents-position-on-taxes-a/" TargetMode="External"/><Relationship Id="rId494" Type="http://schemas.openxmlformats.org/officeDocument/2006/relationships/hyperlink" Target="https://www.thehubfeed.com/trump-melts-down-after-george-clooney-calls-him-out-on-60-minutes-for-attacking-journalists/" TargetMode="External"/><Relationship Id="rId130" Type="http://schemas.openxmlformats.org/officeDocument/2006/relationships/hyperlink" Target="https://www.thehubfeed.com/christian-bale-builds-22-million-foster-village-to-keep-siblings-together-in-california/" TargetMode="External"/><Relationship Id="rId251" Type="http://schemas.openxmlformats.org/officeDocument/2006/relationships/hyperlink" Target="https://www.thehubfeed.com/trump-administration-working-on-plan-to-move-1-million-palestinians-to-libya/" TargetMode="External"/><Relationship Id="rId372" Type="http://schemas.openxmlformats.org/officeDocument/2006/relationships/hyperlink" Target="https://www.thehubfeed.com/rachel-zeglers-snow-white-performance-sparks-mixed-reactions-among-audiences/" TargetMode="External"/><Relationship Id="rId493" Type="http://schemas.openxmlformats.org/officeDocument/2006/relationships/hyperlink" Target="https://www.thehubfeed.com/tesla-sitting-on-200-million-worth-of-cybertruck-inventory-as-sales-tank-and-protests-continue/" TargetMode="External"/><Relationship Id="rId250" Type="http://schemas.openxmlformats.org/officeDocument/2006/relationships/hyperlink" Target="https://www.thehubfeed.com/diddy-speaks-out-nobody-was-forced-they-came-because-they-loved-it/" TargetMode="External"/><Relationship Id="rId371" Type="http://schemas.openxmlformats.org/officeDocument/2006/relationships/hyperlink" Target="https://www.thehubfeed.com/new-hydrogel-breakthrough-replicates-human-skins-strength-and-healing-abilities/" TargetMode="External"/><Relationship Id="rId492" Type="http://schemas.openxmlformats.org/officeDocument/2006/relationships/hyperlink" Target="https://www.thehubfeed.com/tesla-pi-phone-elon-musks-secret-weapon-against-tech-titans/" TargetMode="External"/><Relationship Id="rId136" Type="http://schemas.openxmlformats.org/officeDocument/2006/relationships/hyperlink" Target="https://eokviral.com/chinas-insect-sized-surveillance-drone-signals-a-new-era-in-military-technology/" TargetMode="External"/><Relationship Id="rId257" Type="http://schemas.openxmlformats.org/officeDocument/2006/relationships/hyperlink" Target="https://www.thehubfeed.com/cassie-breaks-into-tears-in-court-as-she-details-only-thing-she-enjoyed-about-diddy-freak-off-parties/" TargetMode="External"/><Relationship Id="rId378" Type="http://schemas.openxmlformats.org/officeDocument/2006/relationships/hyperlink" Target="https://www.thehubfeed.com/diego-the-tortoise-the-hero-who-saved-his-species/" TargetMode="External"/><Relationship Id="rId499" Type="http://schemas.openxmlformats.org/officeDocument/2006/relationships/hyperlink" Target="https://www.thehubfeed.com/elon-musk-reveals-staggering-amount-hes-paying-influencer-ashley-st-clair-after-being-accused-of-having-baby-with-her/" TargetMode="External"/><Relationship Id="rId135" Type="http://schemas.openxmlformats.org/officeDocument/2006/relationships/hyperlink" Target="https://eokviral.com/male-escort-shares-testimony-in-ongoing-investigation-involving-sean-diddy-combs/" TargetMode="External"/><Relationship Id="rId256" Type="http://schemas.openxmlformats.org/officeDocument/2006/relationships/hyperlink" Target="https://www.thehubfeed.com/doge-removes-dozens-of-resurrected-contracts-from-its-list-of-savings/" TargetMode="External"/><Relationship Id="rId377" Type="http://schemas.openxmlformats.org/officeDocument/2006/relationships/hyperlink" Target="https://www.thehubfeed.com/chimpanzees-caught-sharing-naturally-fermented-fruit-insights-into-the-origins-of-human-feasting-behavior/" TargetMode="External"/><Relationship Id="rId498" Type="http://schemas.openxmlformats.org/officeDocument/2006/relationships/hyperlink" Target="https://www.thehubfeed.com/breaking-news-taylor-swift-announces-the-end-of-her-legendary-show-saying-im-moving-to-canada-and-never-coming-back-to-the-states-i-dont-want-to-breathe-the-same-air-as/" TargetMode="External"/><Relationship Id="rId134" Type="http://schemas.openxmlformats.org/officeDocument/2006/relationships/hyperlink" Target="https://eokviral.com/ants-demonstrate-self-awareness-in-mirror-test-challenging-our-understanding-of-consciousness/" TargetMode="External"/><Relationship Id="rId255" Type="http://schemas.openxmlformats.org/officeDocument/2006/relationships/hyperlink" Target="https://www.thehubfeed.com/doge-removes-dozens-of-resurrected-contracts-from-its-list-of-savings/" TargetMode="External"/><Relationship Id="rId376" Type="http://schemas.openxmlformats.org/officeDocument/2006/relationships/hyperlink" Target="https://www.thehubfeed.com/elon-musks-twitter-takeover-reportedly-tied-to-personal-history-with-amber-heard/" TargetMode="External"/><Relationship Id="rId497" Type="http://schemas.openxmlformats.org/officeDocument/2006/relationships/hyperlink" Target="https://www.thehubfeed.com/breaking-news-elon-musk-says-hes-shocked-at-the-level-of-tesla-hate-and-vandalism-happening-ive-never-done-anything-harmful/" TargetMode="External"/><Relationship Id="rId133" Type="http://schemas.openxmlformats.org/officeDocument/2006/relationships/hyperlink" Target="https://eokviral.com/landscaper-faces-legal-trouble-after-hosting-unauthorized-party-in-clients-4-3m-mansion/" TargetMode="External"/><Relationship Id="rId254" Type="http://schemas.openxmlformats.org/officeDocument/2006/relationships/hyperlink" Target="https://www.thehubfeed.com/trumps-new-tariffs-hit-americans-wallets-as-walmart-and-tech-firms-warn-of-price-hikes/" TargetMode="External"/><Relationship Id="rId375" Type="http://schemas.openxmlformats.org/officeDocument/2006/relationships/hyperlink" Target="https://www.thehubfeed.com/namibian-teen-invents-groundbreaking-sim-free-phone-revolutionizing-communication/" TargetMode="External"/><Relationship Id="rId496" Type="http://schemas.openxmlformats.org/officeDocument/2006/relationships/hyperlink" Target="https://www.thehubfeed.com/just-in-%f0%9f%9a%a8-tesla-dealership-in-montreal-looks-like-this-after-elon-musk-said-canada-is-not-a-real-country/" TargetMode="External"/><Relationship Id="rId172" Type="http://schemas.openxmlformats.org/officeDocument/2006/relationships/hyperlink" Target="https://www.thehubfeed.com/brian-wilson-the-musical-visionary-behind-the-beach-boys-and-a-legacy-that-transformed-modern-music/" TargetMode="External"/><Relationship Id="rId293" Type="http://schemas.openxmlformats.org/officeDocument/2006/relationships/hyperlink" Target="https://www.thehubfeed.com/secretariats-legacy-gallops-on-every-2025-kentucky-derby-contender-traces-back-to-a-single-legend/" TargetMode="External"/><Relationship Id="rId171" Type="http://schemas.openxmlformats.org/officeDocument/2006/relationships/hyperlink" Target="https://www.thehubfeed.com/cameron-diaz-chooses-natural-aging-id-rather-see-my-face-evolve-than-lose-myself/" TargetMode="External"/><Relationship Id="rId292" Type="http://schemas.openxmlformats.org/officeDocument/2006/relationships/hyperlink" Target="https://www.thehubfeed.com/gynecologist-refuses-to-treat-trans-woman-sparking-backlash-over-refused-care/" TargetMode="External"/><Relationship Id="rId170" Type="http://schemas.openxmlformats.org/officeDocument/2006/relationships/hyperlink" Target="https://www.thehubfeed.com/namibian-inventor-creates-sim-free-phone-that-could-disrupt-the-global-telecom-industry/" TargetMode="External"/><Relationship Id="rId291" Type="http://schemas.openxmlformats.org/officeDocument/2006/relationships/hyperlink" Target="https://www.thehubfeed.com/reason-why-trumps-new-automotive-tariff-exemption-only-benefits-elon-musks-tesla/" TargetMode="External"/><Relationship Id="rId290" Type="http://schemas.openxmlformats.org/officeDocument/2006/relationships/hyperlink" Target="https://www.thehubfeed.com/shooting-12-million-tons-of-particles-into-sky-using-boeing-jets-is-needed-to-cool-the-earth-say-scientists/" TargetMode="External"/><Relationship Id="rId165" Type="http://schemas.openxmlformats.org/officeDocument/2006/relationships/hyperlink" Target="https://www.thehubfeed.com/from-screens-to-responsibility-why-kids-who-master-tablets-can-also-master-chores/" TargetMode="External"/><Relationship Id="rId286" Type="http://schemas.openxmlformats.org/officeDocument/2006/relationships/hyperlink" Target="https://www.thehubfeed.com/elon-musk-reportedly-sends-dms-on-twitter-offering-women-the-chance-to-have-his-babies/" TargetMode="External"/><Relationship Id="rId164" Type="http://schemas.openxmlformats.org/officeDocument/2006/relationships/hyperlink" Target="https://www.thehubfeed.com/precision-over-poison-the-breakthrough-light-based-technology-that-destroys-cancer-cells-without-drugs-or-radiation/" TargetMode="External"/><Relationship Id="rId285" Type="http://schemas.openxmlformats.org/officeDocument/2006/relationships/hyperlink" Target="https://www.thehubfeed.com/66yo-madonna-brings-back-natural-look-at-met-gala-2025-after-concerning-plump-cheeks-and-pout/" TargetMode="External"/><Relationship Id="rId163" Type="http://schemas.openxmlformats.org/officeDocument/2006/relationships/hyperlink" Target="https://www.thehubfeed.com/survivor-recounts-harrowing-escape-from-mid-air-plane-explosion/" TargetMode="External"/><Relationship Id="rId284" Type="http://schemas.openxmlformats.org/officeDocument/2006/relationships/hyperlink" Target="https://www.thehubfeed.com/deadly-distraction-my-little-boy-died-in-a-hot-car-after-i-forgot-about-him-for-seven-hours-im-not-a-monster-it-could-happen-to-any-mum/" TargetMode="External"/><Relationship Id="rId162" Type="http://schemas.openxmlformats.org/officeDocument/2006/relationships/hyperlink" Target="https://www.thehubfeed.com/floridas-python-crisis-6300-pounds-removed-in-one-season-as-biologists-battle-invasive-predator/" TargetMode="External"/><Relationship Id="rId283" Type="http://schemas.openxmlformats.org/officeDocument/2006/relationships/hyperlink" Target="https://www.thehubfeed.com/prosecutor-at-diddy-trial-reveals-alleged-urine-act-the-rap-mogul-made-cassie-do-as-they-detail-freak-off-parties/" TargetMode="External"/><Relationship Id="rId169" Type="http://schemas.openxmlformats.org/officeDocument/2006/relationships/hyperlink" Target="https://www.thehubfeed.com/spaceballs-sequel-confirmed-for-2027-with-original-cast-returning-after-four-decades/" TargetMode="External"/><Relationship Id="rId168" Type="http://schemas.openxmlformats.org/officeDocument/2006/relationships/hyperlink" Target="https://www.thehubfeed.com/breakthrough-graphene-filter-could-revolutionize-global-access-to-clean-water/" TargetMode="External"/><Relationship Id="rId289" Type="http://schemas.openxmlformats.org/officeDocument/2006/relationships/hyperlink" Target="https://www.thehubfeed.com/i-am-gay-kanye-west-allegedly-makes-unexpected-revelation-sparks-internet-frenzy/" TargetMode="External"/><Relationship Id="rId167" Type="http://schemas.openxmlformats.org/officeDocument/2006/relationships/hyperlink" Target="https://www.thehubfeed.com/love-shouldnt-hurt-why-the-one-who-damages-your-mental-health-isnt-the-one/" TargetMode="External"/><Relationship Id="rId288" Type="http://schemas.openxmlformats.org/officeDocument/2006/relationships/hyperlink" Target="https://www.thehubfeed.com/10-bizarre-rules-hugh-hefner-imposed-on-playboy-girlfriends-as-ex-holly-madison-speaks-out-on-disgusting-sex-act/" TargetMode="External"/><Relationship Id="rId166" Type="http://schemas.openxmlformats.org/officeDocument/2006/relationships/hyperlink" Target="https://www.thehubfeed.com/dream-job-alert-travel-the-world-explore-coffee-culture-no-degree-required/" TargetMode="External"/><Relationship Id="rId287" Type="http://schemas.openxmlformats.org/officeDocument/2006/relationships/hyperlink" Target="https://www.thehubfeed.com/elon-musk-reportedly-sends-dms-on-twitter-offering-women-the-chance-to-have-his-babies/" TargetMode="External"/><Relationship Id="rId161" Type="http://schemas.openxmlformats.org/officeDocument/2006/relationships/hyperlink" Target="https://www.thehubfeed.com/why-candace-cameron-bure-bans-horror-movies-at-home-and-what-science-says-about-it/" TargetMode="External"/><Relationship Id="rId282" Type="http://schemas.openxmlformats.org/officeDocument/2006/relationships/hyperlink" Target="https://www.thehubfeed.com/understanding-female-submission-fantasies-psychology-empowerment-and-consent/" TargetMode="External"/><Relationship Id="rId160" Type="http://schemas.openxmlformats.org/officeDocument/2006/relationships/hyperlink" Target="https://www.thehubfeed.com/why-candace-cameron-bure-bans-horror-movies-at-home-and-what-science-says-about-it/" TargetMode="External"/><Relationship Id="rId281" Type="http://schemas.openxmlformats.org/officeDocument/2006/relationships/hyperlink" Target="https://www.thehubfeed.com/amouranth-breaks-down-in-tears-on-livestream-as-her-husband-argues-over-her-monthly-income/" TargetMode="External"/><Relationship Id="rId280" Type="http://schemas.openxmlformats.org/officeDocument/2006/relationships/hyperlink" Target="https://www.thehubfeed.com/mukbang-tiktok-star-has-died-aged-24/" TargetMode="External"/><Relationship Id="rId159" Type="http://schemas.openxmlformats.org/officeDocument/2006/relationships/hyperlink" Target="https://www.thehubfeed.com/why-candace-cameron-bure-bans-horror-movies-at-home-and-what-science-says-about-it/" TargetMode="External"/><Relationship Id="rId154" Type="http://schemas.openxmlformats.org/officeDocument/2006/relationships/hyperlink" Target="https://www.thehubfeed.com/real-time-translation-without-internet-this-engineers-invention-is-breaking-language-barriers-globally/" TargetMode="External"/><Relationship Id="rId275" Type="http://schemas.openxmlformats.org/officeDocument/2006/relationships/hyperlink" Target="https://www.thehubfeed.com/justin-bieber-breaks-his-silence-on-diddy-amid-speculation-on-social-media/" TargetMode="External"/><Relationship Id="rId396" Type="http://schemas.openxmlformats.org/officeDocument/2006/relationships/hyperlink" Target="https://www.thehubfeed.com/fears-faulty-jesus-nut-caused-helicopter-crash-that-killed-entire-family/" TargetMode="External"/><Relationship Id="rId153" Type="http://schemas.openxmlformats.org/officeDocument/2006/relationships/hyperlink" Target="https://www.thehubfeed.com/how-labubu-became-the-worlds-most-sought-after-designer-plush-toy/" TargetMode="External"/><Relationship Id="rId274" Type="http://schemas.openxmlformats.org/officeDocument/2006/relationships/hyperlink" Target="https://www.thehubfeed.com/new-lawsuit-alleges-2001-sexual-assault-by-sean-combs-in-new-york-apartment/" TargetMode="External"/><Relationship Id="rId395" Type="http://schemas.openxmlformats.org/officeDocument/2006/relationships/hyperlink" Target="https://www.thehubfeed.com/doctor-claims-donald-trump-could-face-major-health-issues-as-new-photos-emerge/" TargetMode="External"/><Relationship Id="rId152" Type="http://schemas.openxmlformats.org/officeDocument/2006/relationships/hyperlink" Target="https://www.thehubfeed.com/japans-floating-smart-city-could-redefine-urban-living-in-a-climate-challenged-future/" TargetMode="External"/><Relationship Id="rId273" Type="http://schemas.openxmlformats.org/officeDocument/2006/relationships/hyperlink" Target="https://www.thehubfeed.com/cassie-alleges-her-husband-alex-fine-facetimed-her-while-she-was-having-sex-with-diddy/" TargetMode="External"/><Relationship Id="rId394" Type="http://schemas.openxmlformats.org/officeDocument/2006/relationships/hyperlink" Target="https://www.thehubfeed.com/donald-trumps-approval-rating-dips-amid-concerns-over-his-expanding-power/" TargetMode="External"/><Relationship Id="rId151" Type="http://schemas.openxmlformats.org/officeDocument/2006/relationships/hyperlink" Target="https://www.thehubfeed.com/japan-creates-the-first-functional-artificial-womb-ushering-in-a-new-era-of-reproduction-and-neonatal-care/" TargetMode="External"/><Relationship Id="rId272" Type="http://schemas.openxmlformats.org/officeDocument/2006/relationships/hyperlink" Target="https://www.thehubfeed.com/?p=8977&amp;preview=true" TargetMode="External"/><Relationship Id="rId393" Type="http://schemas.openxmlformats.org/officeDocument/2006/relationships/hyperlink" Target="https://www.thehubfeed.com/breaking-jeffree-star-confirms-relationship-with-kanye-west-after-his-shocking-tweet/" TargetMode="External"/><Relationship Id="rId158" Type="http://schemas.openxmlformats.org/officeDocument/2006/relationships/hyperlink" Target="https://www.thehubfeed.com/china-drills-worlds-widest-underwater-tunnel-beneath-the-yellow-river-in-record-time/" TargetMode="External"/><Relationship Id="rId279" Type="http://schemas.openxmlformats.org/officeDocument/2006/relationships/hyperlink" Target="https://www.thehubfeed.com/newly-proposed-bill-could-lead-to-ban-on-all-online-pornography-in-the-us/" TargetMode="External"/><Relationship Id="rId157" Type="http://schemas.openxmlformats.org/officeDocument/2006/relationships/hyperlink" Target="https://www.thehubfeed.com/a-face-in-a-magazine-how-a-missing-child-was-found-after-18-years-through-a-chance-encounter/" TargetMode="External"/><Relationship Id="rId278" Type="http://schemas.openxmlformats.org/officeDocument/2006/relationships/hyperlink" Target="https://www.thehubfeed.com/cassie-reveals-disturbing-way-diddy-would-punish-her-after-describing-shocking-freak-off-party-details-at-trial/" TargetMode="External"/><Relationship Id="rId399" Type="http://schemas.openxmlformats.org/officeDocument/2006/relationships/hyperlink" Target="https://www.thehubfeed.com/chinese-factory-exports-over-100000-boycott-china-t-shirts-and-caps-to-the-united-states/" TargetMode="External"/><Relationship Id="rId156" Type="http://schemas.openxmlformats.org/officeDocument/2006/relationships/hyperlink" Target="https://www.thehubfeed.com/the-officer-who-breastfed-a-strangers-baby-during-a-hurricane-and-got-promoted-for-it/" TargetMode="External"/><Relationship Id="rId277" Type="http://schemas.openxmlformats.org/officeDocument/2006/relationships/hyperlink" Target="https://www.thehubfeed.com/casper-the-livestock-guardian-the-john-wick-of-farm-dogs-who-defended-his-flock-against-11-coyotes/" TargetMode="External"/><Relationship Id="rId398" Type="http://schemas.openxmlformats.org/officeDocument/2006/relationships/hyperlink" Target="https://www.thehubfeed.com/would-5k-baby-bonus-be-enough-to-boost-us-birth-rate/" TargetMode="External"/><Relationship Id="rId155" Type="http://schemas.openxmlformats.org/officeDocument/2006/relationships/hyperlink" Target="https://www.thehubfeed.com/how-ignoring-a-babys-cries-can-permanently-rewire-the-brain-and-body/" TargetMode="External"/><Relationship Id="rId276" Type="http://schemas.openxmlformats.org/officeDocument/2006/relationships/hyperlink" Target="https://www.thehubfeed.com/alex-fine-reportedly-confronts-diddy-with-intense-stare-during-cassies-emotional-testimony/" TargetMode="External"/><Relationship Id="rId397" Type="http://schemas.openxmlformats.org/officeDocument/2006/relationships/hyperlink" Target="https://www.thehubfeed.com/would-5k-baby-bonus-be-enough-to-boost-us-birth-rate/" TargetMode="External"/><Relationship Id="rId40" Type="http://schemas.openxmlformats.org/officeDocument/2006/relationships/hyperlink" Target="https://eokviral.com/8-8-earthquake-off-russia-sparks-global-tsunami-alerts-evacuations-underway-across-pacific/" TargetMode="External"/><Relationship Id="rId42" Type="http://schemas.openxmlformats.org/officeDocument/2006/relationships/hyperlink" Target="https://eokviral.com/former-astronomer-ceo-byron-reportedly-planning-to-sue-coldplay-over-viral-jumbotron-clipceo-byron-reportedly-planning-to-sue-coldplay-over-viral-jumbotron-moment/" TargetMode="External"/><Relationship Id="rId41" Type="http://schemas.openxmlformats.org/officeDocument/2006/relationships/hyperlink" Target="https://eokviral.com/a-rare-and-unprecedented-clash-tsunami-waves-meet-a-hurricane-south-of-hawaii/" TargetMode="External"/><Relationship Id="rId44" Type="http://schemas.openxmlformats.org/officeDocument/2006/relationships/hyperlink" Target="https://eokviral.com/from-mall-madness-to-garden-gladness-how-abandoned-malls-are-becoming-urban-farms/" TargetMode="External"/><Relationship Id="rId43" Type="http://schemas.openxmlformats.org/officeDocument/2006/relationships/hyperlink" Target="https://eokviral.com/a-scientific-first-the-most-detailed-3d-model-of-a-human-cell-ever-created/" TargetMode="External"/><Relationship Id="rId46" Type="http://schemas.openxmlformats.org/officeDocument/2006/relationships/hyperlink" Target="https://eokviral.com/how-a-small-cameo-in-big-daddy-turned-into-adam-sandlers-real%e2%80%91life-love-story/" TargetMode="External"/><Relationship Id="rId45" Type="http://schemas.openxmlformats.org/officeDocument/2006/relationships/hyperlink" Target="https://eokviral.com/a-medical-breakthrough-johns-hopkins-develops-blood-test-to-detect-cancer-years-before-symptoms/" TargetMode="External"/><Relationship Id="rId509" Type="http://schemas.openxmlformats.org/officeDocument/2006/relationships/hyperlink" Target="https://www.thehubfeed.com/batman-and-top-gun-star-val-kilmer-dies-aged-65/" TargetMode="External"/><Relationship Id="rId508" Type="http://schemas.openxmlformats.org/officeDocument/2006/relationships/hyperlink" Target="https://www.thehubfeed.com/grieving-parents-reveal-signs-bullied-daughter-aged-ten-was-on-verge-of-suicide/" TargetMode="External"/><Relationship Id="rId503" Type="http://schemas.openxmlformats.org/officeDocument/2006/relationships/hyperlink" Target="https://www.thehubfeed.com/trump-says-he-couldnt-care-less-if-automakers-raise-prices/" TargetMode="External"/><Relationship Id="rId502" Type="http://schemas.openxmlformats.org/officeDocument/2006/relationships/hyperlink" Target="https://www.thehubfeed.com/she-bought-a-tesla-model-y-last-year-for-63000-she-decided-she-didnt-like-elon-musk-anymore-so-she-traded-it-in-for-a-rivian/" TargetMode="External"/><Relationship Id="rId501" Type="http://schemas.openxmlformats.org/officeDocument/2006/relationships/hyperlink" Target="https://www.thehubfeed.com/keanu-reeves-silences-elon-musk-on-live-tv-the-world-wasnt-ready-for-his-response-keanu-reeves-is-known-for-his-wisdom-humility-and-deep-understanding-of-life-beyond-hollywood/" TargetMode="External"/><Relationship Id="rId500" Type="http://schemas.openxmlformats.org/officeDocument/2006/relationships/hyperlink" Target="https://www.thehubfeed.com/all-the-everyday-items-that-will-cost-americans-more-following-donald-trumps-global-tariffs/" TargetMode="External"/><Relationship Id="rId621" Type="http://schemas.openxmlformats.org/officeDocument/2006/relationships/drawing" Target="../drawings/drawing9.xml"/><Relationship Id="rId507" Type="http://schemas.openxmlformats.org/officeDocument/2006/relationships/hyperlink" Target="https://www.thehubfeed.com/anthony-edwards-reportedly-makes-unprecedented-child-support-payment-in-one-time-settlement/" TargetMode="External"/><Relationship Id="rId506" Type="http://schemas.openxmlformats.org/officeDocument/2006/relationships/hyperlink" Target="https://www.thehubfeed.com/trump-rolls-out-sweeping-tariffs-as-he-deems-deficits-a-national-emergency/" TargetMode="External"/><Relationship Id="rId505" Type="http://schemas.openxmlformats.org/officeDocument/2006/relationships/hyperlink" Target="https://www.thehubfeed.com/bill-gates-made-15-huge-predictions-25-years-ago-and-every-single-one-has-come-true/" TargetMode="External"/><Relationship Id="rId504" Type="http://schemas.openxmlformats.org/officeDocument/2006/relationships/hyperlink" Target="https://www.thehubfeed.com/kanye-west-seemingly-confirms-bianca-censori-left-him-as-he-reveals-reason-why/" TargetMode="External"/><Relationship Id="rId48" Type="http://schemas.openxmlformats.org/officeDocument/2006/relationships/hyperlink" Target="https://eokviral.com/ozzy-osbourne-dies-at-76-a-final-farewell-to-the-prince-of-darkness-who-changed-rock-forever/" TargetMode="External"/><Relationship Id="rId47" Type="http://schemas.openxmlformats.org/officeDocument/2006/relationships/hyperlink" Target="https://eokviral.com/the-floating-tent-craze-a-unique-camping-experience-or-a-risky-adventure/" TargetMode="External"/><Relationship Id="rId49" Type="http://schemas.openxmlformats.org/officeDocument/2006/relationships/hyperlink" Target="https://eokviral.com/tragedy-in-the-neonatal-ward-how-a-wandering-six-year-old-led-to-a-babys-death/" TargetMode="External"/><Relationship Id="rId620" Type="http://schemas.openxmlformats.org/officeDocument/2006/relationships/hyperlink" Target="https://www.thehubfeed.com/the-famed-uniform-wearing-american-restaurant-company-hooters-is-heading-for-complete-bankruptcy-in-2025/" TargetMode="External"/><Relationship Id="rId31" Type="http://schemas.openxmlformats.org/officeDocument/2006/relationships/hyperlink" Target="https://eokviral.com/8-7-magnitude-quake-off-russia-prompts-tsunami-alerts-for-hawaii-alaska-and-u-s-west-coast/" TargetMode="External"/><Relationship Id="rId30" Type="http://schemas.openxmlformats.org/officeDocument/2006/relationships/hyperlink" Target="https://eokviral.com/oprah-refuses-to-open-private-maui-road-as-residents-plead-for-escape-during-tsunami-emergency/" TargetMode="External"/><Relationship Id="rId33" Type="http://schemas.openxmlformats.org/officeDocument/2006/relationships/hyperlink" Target="https://eokviral.com/8-8-earthquake-off-russia-sparks-global-tsunami-alerts-evacuations-underway-across-pacific/" TargetMode="External"/><Relationship Id="rId32" Type="http://schemas.openxmlformats.org/officeDocument/2006/relationships/hyperlink" Target="https://eokviral.com/8-7-magnitude-quake-off-russia-prompts-tsunami-alerts-for-hawaii-alaska-and-u-s-west-coast/" TargetMode="External"/><Relationship Id="rId35" Type="http://schemas.openxmlformats.org/officeDocument/2006/relationships/hyperlink" Target="https://eokviral.com/former-astronomer-ceo-byron-reportedly-planning-to-sue-coldplay-over-viral-jumbotron-clipceo-byron-reportedly-planning-to-sue-coldplay-over-viral-jumbotron-moment/" TargetMode="External"/><Relationship Id="rId34" Type="http://schemas.openxmlformats.org/officeDocument/2006/relationships/hyperlink" Target="https://eokviral.com/8-8-earthquake-off-russia-sparks-global-tsunami-alerts-evacuations-underway-across-pacific/" TargetMode="External"/><Relationship Id="rId619" Type="http://schemas.openxmlformats.org/officeDocument/2006/relationships/hyperlink" Target="https://www.thehubfeed.com/over-375000-tesla-vehicles-are-recalled-because-of-a-power-steering-problem/" TargetMode="External"/><Relationship Id="rId618" Type="http://schemas.openxmlformats.org/officeDocument/2006/relationships/hyperlink" Target="https://www.thehubfeed.com/a-23-year-old-woman-who-is-fed-up-with-her-boyfriends-excessive-libido-purchases-a-sex-doll-that-resembles-her-exactly-and-they-both-say-it-has-reignited-their-passion/" TargetMode="External"/><Relationship Id="rId613" Type="http://schemas.openxmlformats.org/officeDocument/2006/relationships/hyperlink" Target="https://www.thehubfeed.com/trainer-admitted-to-sexually-relieving-dolphin-who-fell-in-love-with-her-during-nasa-funded-experiment/" TargetMode="External"/><Relationship Id="rId612" Type="http://schemas.openxmlformats.org/officeDocument/2006/relationships/hyperlink" Target="https://www.thehubfeed.com/youre-gambling-with-world-war-3-donald-trump-yells-at-ukrainian-president-zelenskyy-in-chaotic-footage-from-white-house/" TargetMode="External"/><Relationship Id="rId611" Type="http://schemas.openxmlformats.org/officeDocument/2006/relationships/hyperlink" Target="https://www.thehubfeed.com/anitta-the-brazilian-star-redefining-dance-in-pop-music/" TargetMode="External"/><Relationship Id="rId610" Type="http://schemas.openxmlformats.org/officeDocument/2006/relationships/hyperlink" Target="https://www.thehubfeed.com/judge-orders-donald-trump-to-rehire-thousands-of-employees-fired-by-him-and-elon-musk-for-poor-performance/" TargetMode="External"/><Relationship Id="rId617" Type="http://schemas.openxmlformats.org/officeDocument/2006/relationships/hyperlink" Target="https://www.thehubfeed.com/gossip-girl-and-buffy-the-vampire-slayer-star-michelle-trachtenberg-has-died-aged-39/" TargetMode="External"/><Relationship Id="rId616" Type="http://schemas.openxmlformats.org/officeDocument/2006/relationships/hyperlink" Target="https://www.thehubfeed.com/hollywood-actor-gene-hackman-has-died-in-the-age-of-95-along-with-wife-betsy-arakawa-aged-63/" TargetMode="External"/><Relationship Id="rId615" Type="http://schemas.openxmlformats.org/officeDocument/2006/relationships/hyperlink" Target="https://www.thehubfeed.com/american-couple-pay-for-everyones-meal-at-canadian-restaurant-because-they-hate-what-trump-is-doing-to-canada/" TargetMode="External"/><Relationship Id="rId614" Type="http://schemas.openxmlformats.org/officeDocument/2006/relationships/hyperlink" Target="https://www.thehubfeed.com/american-woman-comes-forward-claiming-shes-madeleine-mccann-and-reveals-proof-with-dna-test-results/" TargetMode="External"/><Relationship Id="rId37" Type="http://schemas.openxmlformats.org/officeDocument/2006/relationships/hyperlink" Target="https://eokviral.com/scientists-discover-dandelion-root-extract-kills-95-of-cancer-cells-in-just-48-hours/" TargetMode="External"/><Relationship Id="rId36" Type="http://schemas.openxmlformats.org/officeDocument/2006/relationships/hyperlink" Target="https://eokviral.com/privateer-rum-ceo-andrew-cabot-was-working-abroad-when-wife-kristin-got-caught-in-coldplay-kiss-cam-scandal/" TargetMode="External"/><Relationship Id="rId39" Type="http://schemas.openxmlformats.org/officeDocument/2006/relationships/hyperlink" Target="https://eokviral.com/californias-northern-coast-braces-as-first-tsunami-waves-hit-crescent-city-amid-high-alert/" TargetMode="External"/><Relationship Id="rId38" Type="http://schemas.openxmlformats.org/officeDocument/2006/relationships/hyperlink" Target="https://eokviral.com/8-7-magnitude-quake-off-russia-prompts-tsunami-alerts-for-hawaii-alaska-and-u-s-west-coast/" TargetMode="External"/><Relationship Id="rId20" Type="http://schemas.openxmlformats.org/officeDocument/2006/relationships/hyperlink" Target="https://eokviral.com/conjoined-twins-paid-double-tuition-at-college-but-receive-only-one-salary-as-teachers/" TargetMode="External"/><Relationship Id="rId22" Type="http://schemas.openxmlformats.org/officeDocument/2006/relationships/hyperlink" Target="https://eokviral.com/from-side-hustle-to-six-figures-how-anyone-can-learn-from-2025s-highest%e2%80%91earning-adult-platforms/" TargetMode="External"/><Relationship Id="rId21" Type="http://schemas.openxmlformats.org/officeDocument/2006/relationships/hyperlink" Target="https://eokviral.com/man-pays-for-drill-set-gets-a-picture-instead-and-only-one-salary-to-cover-the-loss/" TargetMode="External"/><Relationship Id="rId24" Type="http://schemas.openxmlformats.org/officeDocument/2006/relationships/hyperlink" Target="https://eokviral.com/tragedy-on-the-trail-young-google-engineer-killed-by-falling-branch-at-yosemite/" TargetMode="External"/><Relationship Id="rId23" Type="http://schemas.openxmlformats.org/officeDocument/2006/relationships/hyperlink" Target="https://eokviral.com/this-one-vaccine-erased-an-aggressive-brain-tumor-without-chemo-or-radiation/" TargetMode="External"/><Relationship Id="rId409" Type="http://schemas.openxmlformats.org/officeDocument/2006/relationships/hyperlink" Target="https://www.thehubfeed.com/swimmers-harrowing-screams-before-he-was-dragged-out-to-sea/" TargetMode="External"/><Relationship Id="rId404" Type="http://schemas.openxmlformats.org/officeDocument/2006/relationships/hyperlink" Target="https://www.thehubfeed.com/22-year-old-woman-sells-virginity-to-hollywood-actor-for-a-reported-seven-figure-sum-a-shocking-and-controversial-deal/" TargetMode="External"/><Relationship Id="rId525" Type="http://schemas.openxmlformats.org/officeDocument/2006/relationships/hyperlink" Target="https://www.thehubfeed.com/elon-musk-sues-joy-behar-and-the-view-for-defamati0n-seeking-70-million-in-damages/" TargetMode="External"/><Relationship Id="rId403" Type="http://schemas.openxmlformats.org/officeDocument/2006/relationships/hyperlink" Target="https://www.thehubfeed.com/explosive-2003-party-footage-of-jay-z-diddy-and-beyonce-leaked-on-dark-web-the-carters-threaten-lawsuit/" TargetMode="External"/><Relationship Id="rId524" Type="http://schemas.openxmlformats.org/officeDocument/2006/relationships/hyperlink" Target="https://www.thehubfeed.com/elon-musk-spends-5-million-to-build-housing-for-low-income-families-creating-sustainable-communities/" TargetMode="External"/><Relationship Id="rId402" Type="http://schemas.openxmlformats.org/officeDocument/2006/relationships/hyperlink" Target="https://www.thehubfeed.com/elon-musks-doge-is-now-running-americas-national-parks/" TargetMode="External"/><Relationship Id="rId523" Type="http://schemas.openxmlformats.org/officeDocument/2006/relationships/hyperlink" Target="https://www.thehubfeed.com/elon-musk-announced-that-he-has-acquired-msnbc-for-900-million-to-put-an-end-to-toxic-programming/" TargetMode="External"/><Relationship Id="rId401" Type="http://schemas.openxmlformats.org/officeDocument/2006/relationships/hyperlink" Target="https://www.thehubfeed.com/teslas-ugly-month-just-got-even-worse/" TargetMode="External"/><Relationship Id="rId522" Type="http://schemas.openxmlformats.org/officeDocument/2006/relationships/hyperlink" Target="https://www.thehubfeed.com/thrilling-elon-musk-called-for-a-boycott-of-the-view-labeling-it-a-meeting-place-for-ignorant-women-the-entire-cast-responded-fiercely-immediately-after/" TargetMode="External"/><Relationship Id="rId408" Type="http://schemas.openxmlformats.org/officeDocument/2006/relationships/hyperlink" Target="https://www.thehubfeed.com/19-states-sue-trump-administration-over-push-to-end-diversity-programs-in-public-schools/" TargetMode="External"/><Relationship Id="rId529" Type="http://schemas.openxmlformats.org/officeDocument/2006/relationships/hyperlink" Target="https://www.thehubfeed.com/tesla-collapses-twitter-in-chaos-and-now-144-billion-disappeared-can-elon-musk-stand-up-after-this-financial-nightmare/" TargetMode="External"/><Relationship Id="rId407" Type="http://schemas.openxmlformats.org/officeDocument/2006/relationships/hyperlink" Target="https://www.thehubfeed.com/93-year-old-ruth-gottesman-donates-1-billion-to-albert-einstein-college-of-medicine-ensuring-tuition-free-education-for-all-students/" TargetMode="External"/><Relationship Id="rId528" Type="http://schemas.openxmlformats.org/officeDocument/2006/relationships/hyperlink" Target="https://www.thehubfeed.com/elon-musk-receives-bad-news-in-a-row-the-number-of-tesla-car-returns-increases-to-a-record-high/" TargetMode="External"/><Relationship Id="rId406" Type="http://schemas.openxmlformats.org/officeDocument/2006/relationships/hyperlink" Target="https://www.thehubfeed.com/they-treated-me-unfairly-because-im-black-paapa-essiedu-breaks-silence-on-alleged-objection-to-him-playing-snape/" TargetMode="External"/><Relationship Id="rId527" Type="http://schemas.openxmlformats.org/officeDocument/2006/relationships/hyperlink" Target="https://www.thehubfeed.com/elon-musk-forced-to-halt-all-cybertruck-deliveries-after-glued-on-parts-start-falling-off/" TargetMode="External"/><Relationship Id="rId405" Type="http://schemas.openxmlformats.org/officeDocument/2006/relationships/hyperlink" Target="https://www.thehubfeed.com/groundbreaking-study-suggests-1000-year-old-finnish-burial-may-belong-to-non-binary-individual/" TargetMode="External"/><Relationship Id="rId526" Type="http://schemas.openxmlformats.org/officeDocument/2006/relationships/hyperlink" Target="https://www.thehubfeed.com/elon-musk-sells-x-for-45000000000-in-shock-move/" TargetMode="External"/><Relationship Id="rId26" Type="http://schemas.openxmlformats.org/officeDocument/2006/relationships/hyperlink" Target="https://eokviral.com/just-give-everybody-the-month-of-august-off/" TargetMode="External"/><Relationship Id="rId25" Type="http://schemas.openxmlformats.org/officeDocument/2006/relationships/hyperlink" Target="https://eokviral.com/a-hidden-world-9000-meters-below-scientists-discover-thriving-ecosystems-in-the-deepest-ocean-trenches/" TargetMode="External"/><Relationship Id="rId28" Type="http://schemas.openxmlformats.org/officeDocument/2006/relationships/hyperlink" Target="https://eokviral.com/the-silent-marriage-why-one-man-chose-two-decades-of-silence-with-his-wife/" TargetMode="External"/><Relationship Id="rId27" Type="http://schemas.openxmlformats.org/officeDocument/2006/relationships/hyperlink" Target="https://eokviral.com/harvard-professor-suggests-mysterious-space-object-might-be-alien-technology/" TargetMode="External"/><Relationship Id="rId400" Type="http://schemas.openxmlformats.org/officeDocument/2006/relationships/hyperlink" Target="https://www.thehubfeed.com/twin-rappers-reveal-crazy-amount-of-money-theyve-earned-from-incestuous-kiss-on-onlyfans/" TargetMode="External"/><Relationship Id="rId521" Type="http://schemas.openxmlformats.org/officeDocument/2006/relationships/hyperlink" Target="https://www.thehubfeed.com/thrilling-elon-musk-called-for-a-boycott-of-the-view-labeling-it-a-meeting-place-for-ignorant-women-the-entire-cast-responded-fiercely-immediately-after/" TargetMode="External"/><Relationship Id="rId29" Type="http://schemas.openxmlformats.org/officeDocument/2006/relationships/hyperlink" Target="https://eokviral.com/jason-momoas-iconic-beard-is-gone-and-theres-a-powerful-cause-behind-it/" TargetMode="External"/><Relationship Id="rId520" Type="http://schemas.openxmlformats.org/officeDocument/2006/relationships/hyperlink" Target="https://www.thehubfeed.com/john-cusack-accuses-elon-musk-of-literally-killing-people-as-he-joins-tesla-takedown-call/" TargetMode="External"/><Relationship Id="rId11" Type="http://schemas.openxmlformats.org/officeDocument/2006/relationships/hyperlink" Target="https://eokviral.com/when-fiction-turns-real-mariska-hargitay-becomes-a-real-life-olivia-benson/" TargetMode="External"/><Relationship Id="rId10" Type="http://schemas.openxmlformats.org/officeDocument/2006/relationships/hyperlink" Target="https://eokviral.com/conjoined-twins-paid-double-tuition-at-college-but-receive-only-one-salary-as-teachers/" TargetMode="External"/><Relationship Id="rId13" Type="http://schemas.openxmlformats.org/officeDocument/2006/relationships/hyperlink" Target="https://eokviral.com/elliot-page-a-journey-through-the-years-of-courage-growth-and-transformation/" TargetMode="External"/><Relationship Id="rId12" Type="http://schemas.openxmlformats.org/officeDocument/2006/relationships/hyperlink" Target="https://eokviral.com/miracle-twins-born-on-parents-shared-birthday-a-once-in-a-lifetime-family-celebration/" TargetMode="External"/><Relationship Id="rId519" Type="http://schemas.openxmlformats.org/officeDocument/2006/relationships/hyperlink" Target="https://www.thehubfeed.com/elon-musks-estranged-daughter-vivian-calls-dad-a-pathetic-man-child-in-scathing-interview-i-dont-give-a-f-k-about-him/" TargetMode="External"/><Relationship Id="rId514" Type="http://schemas.openxmlformats.org/officeDocument/2006/relationships/hyperlink" Target="https://www.thehubfeed.com/trump-claims-loophole-could-allow-him-to-run-for-a-third-term-in-bizarre-interview-as-he-says-a-lot-of-people-want-him-to/" TargetMode="External"/><Relationship Id="rId513" Type="http://schemas.openxmlformats.org/officeDocument/2006/relationships/hyperlink" Target="https://www.thehubfeed.com/trump-considers-bombshell-20-global-tariff-on-all-imports-sparking-concerns-of-worldwide-recession/" TargetMode="External"/><Relationship Id="rId512" Type="http://schemas.openxmlformats.org/officeDocument/2006/relationships/hyperlink" Target="https://www.thehubfeed.com/people-losing-it-after-realizing-trump-has-put-tariffs-on-antarctic-islands-where-there-are-no-humans-and-only-penguins/" TargetMode="External"/><Relationship Id="rId511" Type="http://schemas.openxmlformats.org/officeDocument/2006/relationships/hyperlink" Target="https://www.thehubfeed.com/val-kilmer-a-remarkable-actor-who-became-jim-morrison-in-the-doors/" TargetMode="External"/><Relationship Id="rId518" Type="http://schemas.openxmlformats.org/officeDocument/2006/relationships/hyperlink" Target="https://www.thehubfeed.com/a-policewoman-breastfed-a-baby-who-had-been-hungry-for-2-days-after-the-deadly-hurricane/" TargetMode="External"/><Relationship Id="rId517" Type="http://schemas.openxmlformats.org/officeDocument/2006/relationships/hyperlink" Target="https://www.thehubfeed.com/court-refuses-to-stop-elon-musk-handing-out-1000000-checks-to-wisconsin-voters/" TargetMode="External"/><Relationship Id="rId516" Type="http://schemas.openxmlformats.org/officeDocument/2006/relationships/hyperlink" Target="https://www.thehubfeed.com/kanye-west-says-he-regrets-when-ex-kim-kardashian-got-pregnant-amid-parental-war-threat-in-leaked-messages/" TargetMode="External"/><Relationship Id="rId515" Type="http://schemas.openxmlformats.org/officeDocument/2006/relationships/hyperlink" Target="https://www.thehubfeed.com/steve-bannon-says-trump-is-going-to-prison-if-a-democrat-wins-2028-presidential-election/" TargetMode="External"/><Relationship Id="rId15" Type="http://schemas.openxmlformats.org/officeDocument/2006/relationships/hyperlink" Target="https://eokviral.com/japans-smart-toilets-revolutionize-health-monitoring-through-ai-powered-analysis-of-stool-and-urine/" TargetMode="External"/><Relationship Id="rId14" Type="http://schemas.openxmlformats.org/officeDocument/2006/relationships/hyperlink" Target="https://eokviral.com/metas-250-million-bet-on-ai-talent-the-matt-deitke-recruitment-that-shook-silicon-valley/" TargetMode="External"/><Relationship Id="rId17" Type="http://schemas.openxmlformats.org/officeDocument/2006/relationships/hyperlink" Target="https://eokviral.com/how-a-teen-social-media-influencer-made-over-a-million-dollars-within-hours-of-turning-18/" TargetMode="External"/><Relationship Id="rId16" Type="http://schemas.openxmlformats.org/officeDocument/2006/relationships/hyperlink" Target="https://eokviral.com/james-lovell-apollo-13-commander-and-space-exploration-icon-passes-away-at-97/" TargetMode="External"/><Relationship Id="rId19" Type="http://schemas.openxmlformats.org/officeDocument/2006/relationships/hyperlink" Target="https://eokviral.com/scientists-shocked-as-peacock-feathers-emit-real-laser-beams-in-first-ever-animal-biolaser-discovery/" TargetMode="External"/><Relationship Id="rId510" Type="http://schemas.openxmlformats.org/officeDocument/2006/relationships/hyperlink" Target="https://www.thehubfeed.com/kurt-russell-reveals-dark-gift-that-val-kilmer-gave-him-after-filming-tombstone-in-resurfaced-interview/" TargetMode="External"/><Relationship Id="rId18" Type="http://schemas.openxmlformats.org/officeDocument/2006/relationships/hyperlink" Target="https://eokviral.com/bus-driver-finds-toddler-stuffed-in-suitcase-woman-arrested-in-shocking-new-zealand-case/" TargetMode="External"/><Relationship Id="rId84" Type="http://schemas.openxmlformats.org/officeDocument/2006/relationships/hyperlink" Target="https://eokviral.com/inside-the-unconventional-dynamic-of-a-brazilian-family-in-the-digital-age/" TargetMode="External"/><Relationship Id="rId83" Type="http://schemas.openxmlformats.org/officeDocument/2006/relationships/hyperlink" Target="https://eokviral.com/australias-flying-spiders-the-breathtaking-migration-that-turns-landscapes-into-silk-laced-marvels/" TargetMode="External"/><Relationship Id="rId86" Type="http://schemas.openxmlformats.org/officeDocument/2006/relationships/hyperlink" Target="https://eokviral.com/why-are-killer-whales-offering-gifts-to-humans-scientists-explore-a-surprising-new-behavior/" TargetMode="External"/><Relationship Id="rId85" Type="http://schemas.openxmlformats.org/officeDocument/2006/relationships/hyperlink" Target="https://eokviral.com/zendaya-the-quiet-powerhouse-redefining-hollywood-beauty-and-stardom/" TargetMode="External"/><Relationship Id="rId88" Type="http://schemas.openxmlformats.org/officeDocument/2006/relationships/hyperlink" Target="https://eokviral.com/a-man-suffered-alarming-complications-after-self-injecting-his-own-sperm-in-an-attempt-to-treat-chronic-back-pain/" TargetMode="External"/><Relationship Id="rId87" Type="http://schemas.openxmlformats.org/officeDocument/2006/relationships/hyperlink" Target="https://eokviral.com/scientists-discover-massive-water-reservoir-hidden-deep-beneath-earths-surface/" TargetMode="External"/><Relationship Id="rId89" Type="http://schemas.openxmlformats.org/officeDocument/2006/relationships/hyperlink" Target="https://eokviral.com/anya-taylor-joys-identity-sparks-debate-after-being-called-a-woman-of-color-post-award-win/" TargetMode="External"/><Relationship Id="rId80" Type="http://schemas.openxmlformats.org/officeDocument/2006/relationships/hyperlink" Target="https://www.oceanonlinenews.com/china-unveils-laser-powered-mosquito-zapper-that-vaporizes-30-pests-per-second-without-harming-humans-or-pets/" TargetMode="External"/><Relationship Id="rId82" Type="http://schemas.openxmlformats.org/officeDocument/2006/relationships/hyperlink" Target="https://eokviral.com/texas-flood-tragedy-remembering-the-lives-lost-at-camp-mystic/" TargetMode="External"/><Relationship Id="rId81" Type="http://schemas.openxmlformats.org/officeDocument/2006/relationships/hyperlink" Target="https://www.oceanonlinenews.com/japans-barking-snorting-train-is-saving-wildlife-one-honk-at-a-time/" TargetMode="External"/><Relationship Id="rId73" Type="http://schemas.openxmlformats.org/officeDocument/2006/relationships/hyperlink" Target="https://www.oceanonlinenews.com/from-fan-purchase-to-passive-income-how-a-360k-twilight-home-became-a-140k-a-year-business/" TargetMode="External"/><Relationship Id="rId72" Type="http://schemas.openxmlformats.org/officeDocument/2006/relationships/hyperlink" Target="https://www.oceanonlinenews.com/the-silent-disappearance-of-fireflies-why-their-glow-is-fading-from-our-world/" TargetMode="External"/><Relationship Id="rId75" Type="http://schemas.openxmlformats.org/officeDocument/2006/relationships/hyperlink" Target="https://www.oceanonlinenews.com/norway-is-building-the-worlds-deepest-and-longest-underwater-road-tunnel-and-its-a-2-billion-engineering-marvel/" TargetMode="External"/><Relationship Id="rId74" Type="http://schemas.openxmlformats.org/officeDocument/2006/relationships/hyperlink" Target="https://www.oceanonlinenews.com/46000-year-old-worm-comes-back-to-life-and-its-rewriting-what-we-know-about-survival/" TargetMode="External"/><Relationship Id="rId77" Type="http://schemas.openxmlformats.org/officeDocument/2006/relationships/hyperlink" Target="https://www.oceanonlinenews.com/scientists-unveil-tree-pulp-battery-that-biodegrades-in-weeks-a-game-changer-for-clean-tech/" TargetMode="External"/><Relationship Id="rId76" Type="http://schemas.openxmlformats.org/officeDocument/2006/relationships/hyperlink" Target="https://www.oceanonlinenews.com/china-tests-powerful-new-non-nuclear-hydrogen-bomb-and-its-redefining-modern-explosives/" TargetMode="External"/><Relationship Id="rId79" Type="http://schemas.openxmlformats.org/officeDocument/2006/relationships/hyperlink" Target="https://www.oceanonlinenews.com/a-mothers-strength-russian-woman-goes-viral-for-delivering-food-on-the-subway-with-her-children-by-her-side/" TargetMode="External"/><Relationship Id="rId78" Type="http://schemas.openxmlformats.org/officeDocument/2006/relationships/hyperlink" Target="https://www.oceanonlinenews.com/newborn-girl-in-india-found-carrying-her-own-twin-inside-doctors-stunned-by-rare-medical-phenomenon/" TargetMode="External"/><Relationship Id="rId71" Type="http://schemas.openxmlformats.org/officeDocument/2006/relationships/hyperlink" Target="https://www.oceanonlinenews.com/1-million-monthly-listeners-but-no-humans-behind-the-music-ai-rock-band-shocks-spotify-fans/" TargetMode="External"/><Relationship Id="rId70" Type="http://schemas.openxmlformats.org/officeDocument/2006/relationships/hyperlink" Target="https://www.oceanonlinenews.com/inventor-claims-hes-being-watched-while-creating-fuel-from-plastic-they-want-to-stop-me-before-i-finish/" TargetMode="External"/><Relationship Id="rId62" Type="http://schemas.openxmlformats.org/officeDocument/2006/relationships/hyperlink" Target="https://eokviral.com/how-a-coldplay-concert-accidentally-exposed-a-ceos-secret-affair-and-sparked-a-viral-internet-moment/" TargetMode="External"/><Relationship Id="rId61" Type="http://schemas.openxmlformats.org/officeDocument/2006/relationships/hyperlink" Target="https://eokviral.com/why-bill-gates-just-gave-away-51-billion-and-what-it-reveals-about-his-deeper-mission/" TargetMode="External"/><Relationship Id="rId64" Type="http://schemas.openxmlformats.org/officeDocument/2006/relationships/hyperlink" Target="https://www.oceanonlinenews.com/a-rare-cosmic-trio-moon-saturn-and-neptune-to-align-in-the-night-sky-on-july-16-2025/" TargetMode="External"/><Relationship Id="rId63" Type="http://schemas.openxmlformats.org/officeDocument/2006/relationships/hyperlink" Target="https://www.oceanonlinenews.com/ishowspeeds-rumored-600-million-streaming-deal-sets-new-benchmark-in-creator-economy/" TargetMode="External"/><Relationship Id="rId66" Type="http://schemas.openxmlformats.org/officeDocument/2006/relationships/hyperlink" Target="https://www.oceanonlinenews.com/phd-holder-from-ntu-and-oxford-masters-graduate-becomes-delivery-rider-after-10-job-rejections-heres-what-it-says-about-todays-job-market/" TargetMode="External"/><Relationship Id="rId65" Type="http://schemas.openxmlformats.org/officeDocument/2006/relationships/hyperlink" Target="https://www.oceanonlinenews.com/charlie-mungers-100000-rule-the-brutal-first-step-to-lifelong-wealth-and-why-it-still-works-today/" TargetMode="External"/><Relationship Id="rId68" Type="http://schemas.openxmlformats.org/officeDocument/2006/relationships/hyperlink" Target="https://www.oceanonlinenews.com/she-earned-1-million-on-onlyfans-so-how-did-this-26-year-old-end-up-deep-in-debt/" TargetMode="External"/><Relationship Id="rId67" Type="http://schemas.openxmlformats.org/officeDocument/2006/relationships/hyperlink" Target="https://www.oceanonlinenews.com/loyal-to-the-end-dog-refuses-to-leave-ruins-of-texas-home-waiting-for-family-lost-in-flood/" TargetMode="External"/><Relationship Id="rId609" Type="http://schemas.openxmlformats.org/officeDocument/2006/relationships/hyperlink" Target="https://www.thehubfeed.com/spacex-scrubs-astronaut-flight-that-was-to-retrieve-stuck-astronauts/" TargetMode="External"/><Relationship Id="rId608" Type="http://schemas.openxmlformats.org/officeDocument/2006/relationships/hyperlink" Target="https://www.thehubfeed.com/why-this-female-worker-wants-to-ditch-her-shirt/" TargetMode="External"/><Relationship Id="rId607" Type="http://schemas.openxmlformats.org/officeDocument/2006/relationships/hyperlink" Target="https://www.thehubfeed.com/harry-potter-star-announces-she-is-starting-onlyfans-page-to-get-out-of-debt/" TargetMode="External"/><Relationship Id="rId60" Type="http://schemas.openxmlformats.org/officeDocument/2006/relationships/hyperlink" Target="https://eokviral.com/the-viral-photo-of-the-woman-who-knew-her-expression-said-it-all-before-the-ceo-cheating-scandal-hit-the-headlines/" TargetMode="External"/><Relationship Id="rId602" Type="http://schemas.openxmlformats.org/officeDocument/2006/relationships/hyperlink" Target="https://www.thehubfeed.com/first-immigrants-deported-from-america-arrive-at-worlds-worst-prison-as-trump-goes-against-judges-orders/" TargetMode="External"/><Relationship Id="rId601" Type="http://schemas.openxmlformats.org/officeDocument/2006/relationships/hyperlink" Target="https://www.thehubfeed.com/devastated-elon-musk-reacts-after-the-billionaire-lost-29000000000-in-just-one-day/" TargetMode="External"/><Relationship Id="rId600" Type="http://schemas.openxmlformats.org/officeDocument/2006/relationships/hyperlink" Target="https://www.thehubfeed.com/a-bizarre-19th-century-woman-with-a-9-8-inch-male-penis-growing-from-her-forehead-is-now-on-display-at-the-mutter-museum-in-philadelphia/" TargetMode="External"/><Relationship Id="rId606" Type="http://schemas.openxmlformats.org/officeDocument/2006/relationships/hyperlink" Target="https://www.thehubfeed.com/elon-musk-confirms-spacex-to-send-starship-to-mars-next-year/" TargetMode="External"/><Relationship Id="rId605" Type="http://schemas.openxmlformats.org/officeDocument/2006/relationships/hyperlink" Target="https://www.thehubfeed.com/devastated-elon-musk-reacts-after-the-billionaire-lost-29000000000-in-one-day/" TargetMode="External"/><Relationship Id="rId604" Type="http://schemas.openxmlformats.org/officeDocument/2006/relationships/hyperlink" Target="https://www.thehubfeed.com/a-woman-was-banned-from-boarding-her-flight-for-wearing-a-bikini/" TargetMode="External"/><Relationship Id="rId603" Type="http://schemas.openxmlformats.org/officeDocument/2006/relationships/hyperlink" Target="https://www.thehubfeed.com/people-shocked-after-donald-trump-gets-hit-in-the-face-by-boom-mic-from-reporter-live-on-tv/" TargetMode="External"/><Relationship Id="rId69" Type="http://schemas.openxmlformats.org/officeDocument/2006/relationships/hyperlink" Target="https://www.oceanonlinenews.com/tragedy-at-sea-south-african-superyacht-crew-member-murdered-days-before-21st-birthday/" TargetMode="External"/><Relationship Id="rId51" Type="http://schemas.openxmlformats.org/officeDocument/2006/relationships/hyperlink" Target="https://eokviral.com/ireland-will-pay-you-90000-to-move-to-a-remote-island-if-youre-already-a-resident/" TargetMode="External"/><Relationship Id="rId50" Type="http://schemas.openxmlformats.org/officeDocument/2006/relationships/hyperlink" Target="https://eokviral.com/from-despair-to-devotion-how-one-mans-life-was-saved-by-his-dog-and-sparked-a-sanctuary-for-the-forgotten/" TargetMode="External"/><Relationship Id="rId53" Type="http://schemas.openxmlformats.org/officeDocument/2006/relationships/hyperlink" Target="https://eokviral.com/bee-venom-breakthrough-natural-compound-destroys-aggressive-breast-cancer-cells-without-harming-healthy-tissue/" TargetMode="External"/><Relationship Id="rId52" Type="http://schemas.openxmlformats.org/officeDocument/2006/relationships/hyperlink" Target="https://eokviral.com/wildlife-exodus-in-yellowstone-a-natural-warning-we-cant-ignore/" TargetMode="External"/><Relationship Id="rId55" Type="http://schemas.openxmlformats.org/officeDocument/2006/relationships/hyperlink" Target="https://eokviral.com/a-teenagers-bright-idea-the-invention-that-lit-the-world-with-a-human-touch/" TargetMode="External"/><Relationship Id="rId54" Type="http://schemas.openxmlformats.org/officeDocument/2006/relationships/hyperlink" Target="https://eokviral.com/how-supermans-dog-krypto-sparked-a-500-surge-in-dog-adoptions-and-melted-hearts-worldwide/" TargetMode="External"/><Relationship Id="rId57" Type="http://schemas.openxmlformats.org/officeDocument/2006/relationships/hyperlink" Target="https://eokviral.com/how-dogs-especially-females-can-instinctively-judge-human-competence-insights-from-cutting-edge-research/" TargetMode="External"/><Relationship Id="rId56" Type="http://schemas.openxmlformats.org/officeDocument/2006/relationships/hyperlink" Target="https://eokviral.com/sheepdog-vanishes-for-2-days-found-protecting-lost-sheep-and-her-newborn-lamb-in-a-heart-stirring-scene-of-loyalty/" TargetMode="External"/><Relationship Id="rId59" Type="http://schemas.openxmlformats.org/officeDocument/2006/relationships/hyperlink" Target="https://eokviral.com/tragic-loss-dog-the-bounty-hunters-step-grandson-13-fatally-shot-by-his-father-in-heartbreaking-accident/" TargetMode="External"/><Relationship Id="rId58" Type="http://schemas.openxmlformats.org/officeDocument/2006/relationships/hyperlink" Target="https://eokviral.com/when-ai-goes-too-far-how-chatgpts-validation-fueled-a-mans-mental-health-crisis-and-what-it-means-for-the-future/" TargetMode="External"/><Relationship Id="rId590" Type="http://schemas.openxmlformats.org/officeDocument/2006/relationships/hyperlink" Target="https://www.thehubfeed.com/parents-of-texas-girl-6-who-died-of-measles-stand-by-decision-to-not-vaccinate-her/" TargetMode="External"/><Relationship Id="rId107" Type="http://schemas.openxmlformats.org/officeDocument/2006/relationships/hyperlink" Target="https://eokviral.com/the-curious-case-of-a-dutch-teen-who-awoke-speaking-only-english-a-glimpse-into-foreign-language-syndrome/" TargetMode="External"/><Relationship Id="rId228" Type="http://schemas.openxmlformats.org/officeDocument/2006/relationships/hyperlink" Target="https://www.thehubfeed.com/history-made-jamal-roberts-becomes-first-black-male-winner-of-american-idol-in-22-years/" TargetMode="External"/><Relationship Id="rId349" Type="http://schemas.openxmlformats.org/officeDocument/2006/relationships/hyperlink" Target="https://www.thehubfeed.com/woman-recalls-leaving-her-body-as-abusive-husband-poured-chemicals-into-her-eyes/" TargetMode="External"/><Relationship Id="rId106" Type="http://schemas.openxmlformats.org/officeDocument/2006/relationships/hyperlink" Target="https://eokviral.com/fugitive-dad-suspected-dead-as-search-intensifies-after-tragic-triple-homicide/" TargetMode="External"/><Relationship Id="rId227" Type="http://schemas.openxmlformats.org/officeDocument/2006/relationships/hyperlink" Target="https://www.thehubfeed.com/heaux-hefner-responds-to-critics-asking-why-cassie-didnt-just-leave/" TargetMode="External"/><Relationship Id="rId348" Type="http://schemas.openxmlformats.org/officeDocument/2006/relationships/hyperlink" Target="https://www.thehubfeed.com/three-children-rescued-from-home-after-covid-syndrome-parents-kept-them-locked-inside-for-4-years/" TargetMode="External"/><Relationship Id="rId469" Type="http://schemas.openxmlformats.org/officeDocument/2006/relationships/hyperlink" Target="https://www.thehubfeed.com/jessica-simpson-defends-drinking-snake-sperm-and-explains-why-she-does-it/" TargetMode="External"/><Relationship Id="rId105" Type="http://schemas.openxmlformats.org/officeDocument/2006/relationships/hyperlink" Target="https://eokviral.com/fugitive-dad-suspected-dead-as-search-intensifies-after-tragic-triple-homicide/" TargetMode="External"/><Relationship Id="rId226" Type="http://schemas.openxmlformats.org/officeDocument/2006/relationships/hyperlink" Target="https://www.thehubfeed.com/georgia-oconnor-promising-british-boxer-dies-at-25-following-terminal-cancer-diagnosis/" TargetMode="External"/><Relationship Id="rId347" Type="http://schemas.openxmlformats.org/officeDocument/2006/relationships/hyperlink" Target="https://www.thehubfeed.com/elon-musk-summons-legal-team-preparing-to-sue-snl-and-mike-myers-for-defamation-over-parody/" TargetMode="External"/><Relationship Id="rId468" Type="http://schemas.openxmlformats.org/officeDocument/2006/relationships/hyperlink" Target="https://www.thehubfeed.com/tesla-will-produce-army-of-robots-called-optimus-by-2027/" TargetMode="External"/><Relationship Id="rId589" Type="http://schemas.openxmlformats.org/officeDocument/2006/relationships/hyperlink" Target="https://www.thehubfeed.com/missing-onlyfans-model-dumped-on-roadside-with-broken-spine-after-dubai-hotel-party/" TargetMode="External"/><Relationship Id="rId104" Type="http://schemas.openxmlformats.org/officeDocument/2006/relationships/hyperlink" Target="https://eokviral.com/dandelion-root-shows-powerful-anti-cancer-potential-in-early-studies-but-experts-urge-caution/" TargetMode="External"/><Relationship Id="rId225" Type="http://schemas.openxmlformats.org/officeDocument/2006/relationships/hyperlink" Target="https://www.thehubfeed.com/new-jersey-teen-achieves-perfect-sat-score-with-no-preschool-background-credits-self-study-and-determination/" TargetMode="External"/><Relationship Id="rId346" Type="http://schemas.openxmlformats.org/officeDocument/2006/relationships/hyperlink" Target="https://www.thehubfeed.com/cybertruck-owner-stranded-in-river-after-testing-elon-musks-boat-mode-claim/" TargetMode="External"/><Relationship Id="rId467" Type="http://schemas.openxmlformats.org/officeDocument/2006/relationships/hyperlink" Target="https://www.thehubfeed.com/mackenzie-scott-has-given-away-19-billion-since-divorce-from-jeff-bezos-6-years-ago/" TargetMode="External"/><Relationship Id="rId588" Type="http://schemas.openxmlformats.org/officeDocument/2006/relationships/hyperlink" Target="https://www.thehubfeed.com/breaking-news-elon-musk-officially-banned-from-all-coming-games-after-kansas-city-chiefs-announcement-for-this-reason/" TargetMode="External"/><Relationship Id="rId109" Type="http://schemas.openxmlformats.org/officeDocument/2006/relationships/hyperlink" Target="https://eokviral.com/the-man-who-defied-terminal-cancer-with-a-surprising-drug-and-sparked-a-global-conversation/" TargetMode="External"/><Relationship Id="rId108" Type="http://schemas.openxmlformats.org/officeDocument/2006/relationships/hyperlink" Target="https://eokviral.com/when-parrots-learn-to-swear-the-curious-case-of-foul-mouthed-birds-and-social-intelligence/" TargetMode="External"/><Relationship Id="rId229" Type="http://schemas.openxmlformats.org/officeDocument/2006/relationships/hyperlink" Target="https://www.thehubfeed.com/cassie-reveals-living-situation-and-multi-million-dollar-settlements-in-wake-of-diddy-abuse-case/" TargetMode="External"/><Relationship Id="rId220" Type="http://schemas.openxmlformats.org/officeDocument/2006/relationships/hyperlink" Target="https://www.thehubfeed.com/elon-musks-team-is-no-longer-claiming-credit-for-killing-dozens-of-federal-contracts-after-the-new-york-times-reported-that-they-had-already-been-reinstated-the-times-identified-44-revived-c/" TargetMode="External"/><Relationship Id="rId341" Type="http://schemas.openxmlformats.org/officeDocument/2006/relationships/hyperlink" Target="https://www.thehubfeed.com/new-study-suggests-anal-cancer-is-on-the-rise-and-reveals-whos-most-at-risk/" TargetMode="External"/><Relationship Id="rId462" Type="http://schemas.openxmlformats.org/officeDocument/2006/relationships/hyperlink" Target="https://www.thehubfeed.com/brother-of-woman-who-died-in-nyc-helicopter-crash-with-her-family-and-the-pilot-shares-emotional-statement/" TargetMode="External"/><Relationship Id="rId583" Type="http://schemas.openxmlformats.org/officeDocument/2006/relationships/hyperlink" Target="https://www.thehubfeed.com/explosive-revelation-elon-musks-ex-wife-breaks-her-silence-the-world-must-know-the-true-face-of-this-man-what-she-says-will-leave-you-totally-shocked/" TargetMode="External"/><Relationship Id="rId340" Type="http://schemas.openxmlformats.org/officeDocument/2006/relationships/hyperlink" Target="https://www.thehubfeed.com/passenger-killed-in-fight-on-cruise-ship-once-used-for-murder-mystery-drama/" TargetMode="External"/><Relationship Id="rId461" Type="http://schemas.openxmlformats.org/officeDocument/2006/relationships/hyperlink" Target="https://www.thehubfeed.com/how-elon-musk-rescued-x-from-the-brink/" TargetMode="External"/><Relationship Id="rId582" Type="http://schemas.openxmlformats.org/officeDocument/2006/relationships/hyperlink" Target="https://www.thehubfeed.com/france-discovers-46-million-ton-natural-hydrogen-deposit-paving-the-way-for-a-clean-energy-revolution/" TargetMode="External"/><Relationship Id="rId460" Type="http://schemas.openxmlformats.org/officeDocument/2006/relationships/hyperlink" Target="https://www.thehubfeed.com/cybersecurity-threats-loom-over-elon-musk-linked-companies/" TargetMode="External"/><Relationship Id="rId581" Type="http://schemas.openxmlformats.org/officeDocument/2006/relationships/hyperlink" Target="https://www.thehubfeed.com/3-minutes-ago-germany-makes-bold-decision-to-shut-down-tesla-and-the-us-auto-industry-elon-musk-responds-with-a-shocking-message-of-only-7-words-revealing-a-hidden-truth-that-has-shocked-t/" TargetMode="External"/><Relationship Id="rId580" Type="http://schemas.openxmlformats.org/officeDocument/2006/relationships/hyperlink" Target="https://www.thehubfeed.com/tesla-is-missing-a-mysterious-1400000000-from-its-books-and-experts-are-baffled/" TargetMode="External"/><Relationship Id="rId103" Type="http://schemas.openxmlformats.org/officeDocument/2006/relationships/hyperlink" Target="https://eokviral.com/born-twice-the-in-utero-surgery-that-gave-one-baby-a-second-chance-at-life/" TargetMode="External"/><Relationship Id="rId224" Type="http://schemas.openxmlformats.org/officeDocument/2006/relationships/hyperlink" Target="https://www.thehubfeed.com/tragic-javelin-accident-claims-life-of-13-year-old-girl-during-school-pe-lesson/" TargetMode="External"/><Relationship Id="rId345" Type="http://schemas.openxmlformats.org/officeDocument/2006/relationships/hyperlink" Target="https://www.thehubfeed.com/drama-teacher-who-sent-nude-photos-to-pupil-banned-from-classroom-for-life/" TargetMode="External"/><Relationship Id="rId466" Type="http://schemas.openxmlformats.org/officeDocument/2006/relationships/hyperlink" Target="https://www.thehubfeed.com/hackers-vow-to-attack-all-of-elon-musks-websites-for-a-full-month-in-a-shocking-plan/" TargetMode="External"/><Relationship Id="rId587" Type="http://schemas.openxmlformats.org/officeDocument/2006/relationships/hyperlink" Target="https://www.thehubfeed.com/elon-musk-confidant-james-murdoch-becomes-the-latest-tesla-insider-to-sell-cashing-in-13-million-amid-the-historic-single-day-plunge/" TargetMode="External"/><Relationship Id="rId102" Type="http://schemas.openxmlformats.org/officeDocument/2006/relationships/hyperlink" Target="https://eokviral.com/12-year-old-kidnapping-victim-found-protected-by-lions-in-astonishing-case-of-animal-intervention/" TargetMode="External"/><Relationship Id="rId223" Type="http://schemas.openxmlformats.org/officeDocument/2006/relationships/hyperlink" Target="https://www.thehubfeed.com/joe-biden-reveals-aggressive-prostate-cancer-diagnosis-issues-emotional-statement/" TargetMode="External"/><Relationship Id="rId344" Type="http://schemas.openxmlformats.org/officeDocument/2006/relationships/hyperlink" Target="https://www.thehubfeed.com/terror-plot-foiled-at-lady-gagas-historic-brazil-concert/" TargetMode="External"/><Relationship Id="rId465" Type="http://schemas.openxmlformats.org/officeDocument/2006/relationships/hyperlink" Target="https://www.thehubfeed.com/elon-musk-ragequits-livestream-after-constantly-dying-while-trying-to-prove-hes-good-at-poe2/" TargetMode="External"/><Relationship Id="rId586" Type="http://schemas.openxmlformats.org/officeDocument/2006/relationships/hyperlink" Target="https://www.thehubfeed.com/high-school-basketball-coach-speaks-out-after-being-fired-for-pulling-players-hair-in-shocking-moment-caught-on-camera/" TargetMode="External"/><Relationship Id="rId101" Type="http://schemas.openxmlformats.org/officeDocument/2006/relationships/hyperlink" Target="https://eokviral.com/dandelion-root-shows-powerful-potential-in-cancer-research-scientists-report/" TargetMode="External"/><Relationship Id="rId222" Type="http://schemas.openxmlformats.org/officeDocument/2006/relationships/hyperlink" Target="https://www.thehubfeed.com/japans-baba-vanga-sparks-fear-with-dire-july-2025-prediction/" TargetMode="External"/><Relationship Id="rId343" Type="http://schemas.openxmlformats.org/officeDocument/2006/relationships/hyperlink" Target="https://www.thehubfeed.com/medical-experts-warn-of-irreversible-lung-disease-tied-to-vaping/" TargetMode="External"/><Relationship Id="rId464" Type="http://schemas.openxmlformats.org/officeDocument/2006/relationships/hyperlink" Target="https://www.thehubfeed.com/elon-musks-doge-savings-claims-shrink-drastically-from-trillions-to-billions/" TargetMode="External"/><Relationship Id="rId585" Type="http://schemas.openxmlformats.org/officeDocument/2006/relationships/hyperlink" Target="https://www.thehubfeed.com/just-in-%f0%9f%9a%a8-tesla-dealership-in-montreal-looks-like-this-after-elon-musk-said-canada-is-not-a-real-country/" TargetMode="External"/><Relationship Id="rId100" Type="http://schemas.openxmlformats.org/officeDocument/2006/relationships/hyperlink" Target="https://eokviral.com/diddy-marks-legal-victory-with-extravagant-celebration/" TargetMode="External"/><Relationship Id="rId221" Type="http://schemas.openxmlformats.org/officeDocument/2006/relationships/hyperlink" Target="https://www.thehubfeed.com/donald-trump-jr-slammed-over-comments-about-joe-bidens-cancer-diagnosis/" TargetMode="External"/><Relationship Id="rId342" Type="http://schemas.openxmlformats.org/officeDocument/2006/relationships/hyperlink" Target="https://www.thehubfeed.com/donald-trump-orders-reopening-of-notorious-alcatraz-prison-and-reveals-who-will-be-sent-there/" TargetMode="External"/><Relationship Id="rId463" Type="http://schemas.openxmlformats.org/officeDocument/2006/relationships/hyperlink" Target="https://www.thehubfeed.com/woman-70-who-used-her-dead-sons-sperm-to-have-his-child-via-surrogate-gives-update-after-the-birth/" TargetMode="External"/><Relationship Id="rId584" Type="http://schemas.openxmlformats.org/officeDocument/2006/relationships/hyperlink" Target="https://www.thehubfeed.com/snow-white-debuted-to-a-dismal-44-million-at-the-domestic-box-office-marking-the-worst-opening-for-a-disney-live-action-remake-to-date/" TargetMode="External"/><Relationship Id="rId217" Type="http://schemas.openxmlformats.org/officeDocument/2006/relationships/hyperlink" Target="https://www.thehubfeed.com/denzel-washington-video-calling-out-photographer-at-cannes-takes-off-online/" TargetMode="External"/><Relationship Id="rId338" Type="http://schemas.openxmlformats.org/officeDocument/2006/relationships/hyperlink" Target="https://www.thehubfeed.com/the-art-of-nothing-salvatore-garaus-invisible-sculpture-redefines-modern-creativity/" TargetMode="External"/><Relationship Id="rId459" Type="http://schemas.openxmlformats.org/officeDocument/2006/relationships/hyperlink" Target="https://www.thehubfeed.com/?p=8255&amp;preview=true" TargetMode="External"/><Relationship Id="rId216" Type="http://schemas.openxmlformats.org/officeDocument/2006/relationships/hyperlink" Target="https://www.thehubfeed.com/netflix-fans-deleting-their-history-after-watching-movie-thats-80-s/" TargetMode="External"/><Relationship Id="rId337" Type="http://schemas.openxmlformats.org/officeDocument/2006/relationships/hyperlink" Target="https://www.thehubfeed.com/plans-confirmed-to-build-a-nuclear-reactor-on-the-moon-leaves-us-in-total-shock/" TargetMode="External"/><Relationship Id="rId458" Type="http://schemas.openxmlformats.org/officeDocument/2006/relationships/hyperlink" Target="https://www.thehubfeed.com/us-house-passes-new-bill-that-will-officially-change-elections-after-trump-executive-order/" TargetMode="External"/><Relationship Id="rId579" Type="http://schemas.openxmlformats.org/officeDocument/2006/relationships/hyperlink" Target="https://www.thehubfeed.com/why-joe-rogan-will-not-go-to-canada-exploring-the-reason-behind-the-commentator-skipping-ufc-315/" TargetMode="External"/><Relationship Id="rId215" Type="http://schemas.openxmlformats.org/officeDocument/2006/relationships/hyperlink" Target="https://www.thehubfeed.com/how-annie-knights-fiance-reacted-to-her-controversial-challenge/" TargetMode="External"/><Relationship Id="rId336" Type="http://schemas.openxmlformats.org/officeDocument/2006/relationships/hyperlink" Target="https://www.thehubfeed.com/diddys-jury-selection-is-already-proving-difficult/" TargetMode="External"/><Relationship Id="rId457" Type="http://schemas.openxmlformats.org/officeDocument/2006/relationships/hyperlink" Target="https://www.thehubfeed.com/five-parrots-had-to-be-separated-at-a-uk-zoo-because-they-kept-swearing-at-visitors-and-laughing-about-it-together/" TargetMode="External"/><Relationship Id="rId578" Type="http://schemas.openxmlformats.org/officeDocument/2006/relationships/hyperlink" Target="https://www.thehubfeed.com/the-trump-administration-accidentally-texted-me-its-war-plans/" TargetMode="External"/><Relationship Id="rId214" Type="http://schemas.openxmlformats.org/officeDocument/2006/relationships/hyperlink" Target="https://www.thehubfeed.com/jay-z-and-beyonce-allegedly-distance-themselves-as-diddy-confirms-publics-worst-fears/" TargetMode="External"/><Relationship Id="rId335" Type="http://schemas.openxmlformats.org/officeDocument/2006/relationships/hyperlink" Target="https://www.thehubfeed.com/kanye-west-shares-provocative-video-of-wife-bianca-in-bed-and-fans-cant-stop-pointing-out-how-big-it-is/" TargetMode="External"/><Relationship Id="rId456" Type="http://schemas.openxmlformats.org/officeDocument/2006/relationships/hyperlink" Target="https://www.thehubfeed.com/expert-says-parents-should-ask-babies-for-permission-before-changing-their-diapers/" TargetMode="External"/><Relationship Id="rId577" Type="http://schemas.openxmlformats.org/officeDocument/2006/relationships/hyperlink" Target="https://www.thehubfeed.com/bruce-springsteen-decided-to-leave-america-and-move-to-canada-with-robert-de-niro-because-of-lack-of-respect-elon-musk-immediately-did-this-to-them/" TargetMode="External"/><Relationship Id="rId219" Type="http://schemas.openxmlformats.org/officeDocument/2006/relationships/hyperlink" Target="https://www.thehubfeed.com/cassie-breaks-into-tears-in-court-as-she-details-only-thing-she-enjoyed-about-diddy-freak-off-parties/" TargetMode="External"/><Relationship Id="rId218" Type="http://schemas.openxmlformats.org/officeDocument/2006/relationships/hyperlink" Target="https://www.thehubfeed.com/alex-fine-honors-cassies-strength-in-emotional-statement-after-court-testimony/" TargetMode="External"/><Relationship Id="rId339" Type="http://schemas.openxmlformats.org/officeDocument/2006/relationships/hyperlink" Target="https://www.thehubfeed.com/mum-issues-warning-after-toddler-4-left-blind-after-biting-into-persil-washing-pod/" TargetMode="External"/><Relationship Id="rId330" Type="http://schemas.openxmlformats.org/officeDocument/2006/relationships/hyperlink" Target="https://www.thehubfeed.com/if-he-always-wants-to-do-it-from-behind-heres-what-it-really-means/" TargetMode="External"/><Relationship Id="rId451" Type="http://schemas.openxmlformats.org/officeDocument/2006/relationships/hyperlink" Target="https://www.thehubfeed.com/new-footage-shows-trump-explaining-how-his-billionaire-friends-seemingly-made-billions-from-his-tariff-war/" TargetMode="External"/><Relationship Id="rId572" Type="http://schemas.openxmlformats.org/officeDocument/2006/relationships/hyperlink" Target="https://www.thehubfeed.com/jeremy-clarksons-war-with-elon-musk-gets-ugly/" TargetMode="External"/><Relationship Id="rId450" Type="http://schemas.openxmlformats.org/officeDocument/2006/relationships/hyperlink" Target="https://www.thehubfeed.com/new-footage-shows-trump-explaining-how-his-billionaire-friends-seemingly-made-billions-from-his-tariff-war/" TargetMode="External"/><Relationship Id="rId571" Type="http://schemas.openxmlformats.org/officeDocument/2006/relationships/hyperlink" Target="https://www.thehubfeed.com/lana-rhoades-wants-her-past-erased-but-is-it-even-possible/" TargetMode="External"/><Relationship Id="rId570" Type="http://schemas.openxmlformats.org/officeDocument/2006/relationships/hyperlink" Target="https://www.thehubfeed.com/just-in-%f0%9f%9a%a8-tesla-dealership-in-montreal-looks-like-this-after-elon-musk-said-canada-is-not-a-real-country/" TargetMode="External"/><Relationship Id="rId213" Type="http://schemas.openxmlformats.org/officeDocument/2006/relationships/hyperlink" Target="https://www.thehubfeed.com/onlyfans-model-annie-knight-hospitalized-after-extreme-stunt-involving-583-men/" TargetMode="External"/><Relationship Id="rId334" Type="http://schemas.openxmlformats.org/officeDocument/2006/relationships/hyperlink" Target="https://www.thehubfeed.com/after-being-left-outside-in-the-sweltering-heat-with-its-legs-tied-up-all-day-the-camel-killed-the-owner-by-biting-off-its-head-advertisement-100-close-playerunibots-com-getty-images-an-india/" TargetMode="External"/><Relationship Id="rId455" Type="http://schemas.openxmlformats.org/officeDocument/2006/relationships/hyperlink" Target="https://www.thehubfeed.com/china-to-introduce-mandatory-ai-education-for-all-students-starting-at-age-six/" TargetMode="External"/><Relationship Id="rId576" Type="http://schemas.openxmlformats.org/officeDocument/2006/relationships/hyperlink" Target="https://www.thehubfeed.com/donald-trump-reveals-who-he-thinks-killed-jfk-after-releasing-80000-declassified-cia-files/" TargetMode="External"/><Relationship Id="rId212" Type="http://schemas.openxmlformats.org/officeDocument/2006/relationships/hyperlink" Target="https://www.thehubfeed.com/cassie-breaks-into-tears-in-court-as-she-details-only-thing-she-enjoyed-about-diddy-freak-off-parties/" TargetMode="External"/><Relationship Id="rId333" Type="http://schemas.openxmlformats.org/officeDocument/2006/relationships/hyperlink" Target="https://www.thehubfeed.com/berlin-artist-exposes-google-maps-vulnerability-with-smartphone-hoax/" TargetMode="External"/><Relationship Id="rId454" Type="http://schemas.openxmlformats.org/officeDocument/2006/relationships/hyperlink" Target="https://www.thehubfeed.com/harvard-scientist-claims-ancient-civilisation-on-mars-was-wiped-out-by-a-nuclear-attack-from-alien-race/" TargetMode="External"/><Relationship Id="rId575" Type="http://schemas.openxmlformats.org/officeDocument/2006/relationships/hyperlink" Target="https://www.thehubfeed.com/bill-gates-within-10-years-ai-will-replace-many-doctors-and-teachers-humans-wont-be-needed-for-most-things/" TargetMode="External"/><Relationship Id="rId211" Type="http://schemas.openxmlformats.org/officeDocument/2006/relationships/hyperlink" Target="https://www.thehubfeed.com/dangers-of-fasting-as-shocking-simulation-shows-the-extreme-impact-of-doing-it-for-36-hours/" TargetMode="External"/><Relationship Id="rId332" Type="http://schemas.openxmlformats.org/officeDocument/2006/relationships/hyperlink" Target="https://www.thehubfeed.com/canadian-millionaire-marcel-lebrun-builds-tiny-home-village-to-tackle-homelessness/" TargetMode="External"/><Relationship Id="rId453" Type="http://schemas.openxmlformats.org/officeDocument/2006/relationships/hyperlink" Target="https://www.thehubfeed.com/police-launch-investigation-as-baby-girl-mauled-to-death-by-family-pit-bull/" TargetMode="External"/><Relationship Id="rId574" Type="http://schemas.openxmlformats.org/officeDocument/2006/relationships/hyperlink" Target="https://www.thehubfeed.com/breaking-second-lady-usha-vance-and-her-husband-j-d-are-publicly-humiliated-as-a-greenlandic-tourism-business-cancels-her-planned-meet-and-greet-over-the-maga-underlying-agenda-to-seize-the-isla/" TargetMode="External"/><Relationship Id="rId210" Type="http://schemas.openxmlformats.org/officeDocument/2006/relationships/hyperlink" Target="https://www.thehubfeed.com/ancient-text-excluded-from-the-bible-reveals-secret-jesus-teachings-that-would-change-his-message/" TargetMode="External"/><Relationship Id="rId331" Type="http://schemas.openxmlformats.org/officeDocument/2006/relationships/hyperlink" Target="https://www.thehubfeed.com/more-accurate-predictions-will-lead-to-better-policy-making/" TargetMode="External"/><Relationship Id="rId452" Type="http://schemas.openxmlformats.org/officeDocument/2006/relationships/hyperlink" Target="https://www.thehubfeed.com/see-how-government-spending-is-up-even-as-musk-touts-savings/" TargetMode="External"/><Relationship Id="rId573" Type="http://schemas.openxmlformats.org/officeDocument/2006/relationships/hyperlink" Target="https://www.thehubfeed.com/shock-tesla-launches-tiny-house-priced-at-7579-revealing-the-mysterious-super-product-that-elon-musk-has-hidden-the-whole-world-is-hunting-for-it/" TargetMode="External"/><Relationship Id="rId370" Type="http://schemas.openxmlformats.org/officeDocument/2006/relationships/hyperlink" Target="https://www.thehubfeed.com/three-u-s-citizens-ages-2-4-and-7-swiftly-deported-to-honduras/" TargetMode="External"/><Relationship Id="rId491" Type="http://schemas.openxmlformats.org/officeDocument/2006/relationships/hyperlink" Target="https://www.thehubfeed.com/elon-musk-and-the-tesla-revolution-how-perseverance-and-vision-changed-the-auto-industry/" TargetMode="External"/><Relationship Id="rId490" Type="http://schemas.openxmlformats.org/officeDocument/2006/relationships/hyperlink" Target="https://www.thehubfeed.com/megan-rapinoe-threatens-to-abandon-america-after-elon-musk-fallout-costs-her-100-million-in-endorsements-this-crazy-guy-disrespects-me-here/" TargetMode="External"/><Relationship Id="rId129" Type="http://schemas.openxmlformats.org/officeDocument/2006/relationships/hyperlink" Target="https://www.thehubfeed.com/unearthing-forgotten-lives-the-devastating-silence-of-tuams-children/" TargetMode="External"/><Relationship Id="rId128" Type="http://schemas.openxmlformats.org/officeDocument/2006/relationships/hyperlink" Target="https://www.thehubfeed.com/a-fatal-scratch-how-a-simple-puppy-encounter-turned-into-a-life-threatening-rabies-case/" TargetMode="External"/><Relationship Id="rId249" Type="http://schemas.openxmlformats.org/officeDocument/2006/relationships/hyperlink" Target="https://www.thehubfeed.com/diddy-speaks-out-nobody-was-forced-they-came-because-they-loved-it/" TargetMode="External"/><Relationship Id="rId127" Type="http://schemas.openxmlformats.org/officeDocument/2006/relationships/hyperlink" Target="https://www.thehubfeed.com/what-we-know-about-covid-variant-nb-1-8-1-and-its-razor-blade-throat-symptom/" TargetMode="External"/><Relationship Id="rId248" Type="http://schemas.openxmlformats.org/officeDocument/2006/relationships/hyperlink" Target="https://www.thehubfeed.com/cassie-breaks-into-tears-in-court-as-she-details-only-thing-she-enjoyed-about-diddy-freak-off-parties/" TargetMode="External"/><Relationship Id="rId369" Type="http://schemas.openxmlformats.org/officeDocument/2006/relationships/hyperlink" Target="https://www.thehubfeed.com/22-year-old-woman-sells-virginity-to-hollywood-actor-for-a-reported-seven-figure-sum-a-shocking-and-controversial-deal/" TargetMode="External"/><Relationship Id="rId126" Type="http://schemas.openxmlformats.org/officeDocument/2006/relationships/hyperlink" Target="https://www.thehubfeed.com/natures-hidden-expressions-how-grass-blades-smile-under-the-microscope/" TargetMode="External"/><Relationship Id="rId247" Type="http://schemas.openxmlformats.org/officeDocument/2006/relationships/hyperlink" Target="https://www.thehubfeed.com/shocking-research-shows-what-happens-to-your-body-if-you-stop-masturbating-forever/" TargetMode="External"/><Relationship Id="rId368" Type="http://schemas.openxmlformats.org/officeDocument/2006/relationships/hyperlink" Target="https://www.thehubfeed.com/woman-caught-sexually-abusing-teenage-stepson-claimed-he-looked-like-his-father-when-he-was-younger-police/" TargetMode="External"/><Relationship Id="rId489" Type="http://schemas.openxmlformats.org/officeDocument/2006/relationships/hyperlink" Target="https://www.thehubfeed.com/jeffrey-epstein-accuser-virginia-giuffres-lawyer-makes-heartbreaking-admission-after-announcing-she-only-has-days-left-to-live/" TargetMode="External"/><Relationship Id="rId121" Type="http://schemas.openxmlformats.org/officeDocument/2006/relationships/hyperlink" Target="https://eokviral.com/the-remarkable-journey-of-an-italian-man-who-walked-450-kilometers-amid-pandemic-restrictions-to-find-solace/" TargetMode="External"/><Relationship Id="rId242" Type="http://schemas.openxmlformats.org/officeDocument/2006/relationships/hyperlink" Target="https://www.thehubfeed.com/everything-we-know-after-human-remains-found-near-taylor-swifts-home-as-12-people-found-dead-in-area/" TargetMode="External"/><Relationship Id="rId363" Type="http://schemas.openxmlformats.org/officeDocument/2006/relationships/hyperlink" Target="https://tinyurl.com/4sv2n8mf" TargetMode="External"/><Relationship Id="rId484" Type="http://schemas.openxmlformats.org/officeDocument/2006/relationships/hyperlink" Target="https://www.thehubfeed.com/ohio-school-district-reverts-to-birth-names-catching-students-teachers-off-guard/" TargetMode="External"/><Relationship Id="rId120" Type="http://schemas.openxmlformats.org/officeDocument/2006/relationships/hyperlink" Target="https://eokviral.com/revolutionizing-urban-spaces-how-moss-infused-bricks-are-transforming-cities-into-natural-air-purifiers-and-climate-coolers/" TargetMode="External"/><Relationship Id="rId241" Type="http://schemas.openxmlformats.org/officeDocument/2006/relationships/hyperlink" Target="https://www.thehubfeed.com/17-family-members-of-notorious-cartel-leader-enter-u-s-in-deal-with-trump-administration-mexico-says/" TargetMode="External"/><Relationship Id="rId362" Type="http://schemas.openxmlformats.org/officeDocument/2006/relationships/hyperlink" Target="https://www.thehubfeed.com/i-kissed-a-girl-singer-jill-sobule-dies-age-66-in-house-fire/" TargetMode="External"/><Relationship Id="rId483" Type="http://schemas.openxmlformats.org/officeDocument/2006/relationships/hyperlink" Target="https://www.thehubfeed.com/all-the-everyday-items-that-will-cost-americans-more-following-donald-trumps-global-tariffs/" TargetMode="External"/><Relationship Id="rId240" Type="http://schemas.openxmlformats.org/officeDocument/2006/relationships/hyperlink" Target="https://www.thehubfeed.com/woman-found-alive-after-being-missing-3-weeks-in-california-mountains-speaks-out/" TargetMode="External"/><Relationship Id="rId361" Type="http://schemas.openxmlformats.org/officeDocument/2006/relationships/hyperlink" Target="https://tinyurl.com/35bbzu7j" TargetMode="External"/><Relationship Id="rId482" Type="http://schemas.openxmlformats.org/officeDocument/2006/relationships/hyperlink" Target="https://www.thehubfeed.com/all-the-everyday-items-that-will-cost-americans-more-following-donald-trumps-global-tariffs/" TargetMode="External"/><Relationship Id="rId360" Type="http://schemas.openxmlformats.org/officeDocument/2006/relationships/hyperlink" Target="https://www.thehubfeed.com/transgender-swimmer-wins-five-races-at-u-s-masters-championship-igniting-debate/" TargetMode="External"/><Relationship Id="rId481" Type="http://schemas.openxmlformats.org/officeDocument/2006/relationships/hyperlink" Target="https://www.thehubfeed.com/spacex-shares-insane-footage-of-earths-polar-regions-as-elon-musk-announces-its-the-first-time-humans-have-orbited-them/" TargetMode="External"/><Relationship Id="rId125" Type="http://schemas.openxmlformats.org/officeDocument/2006/relationships/hyperlink" Target="https://www.thehubfeed.com/scientists-develop-groundbreaking-headset-capable-of-recording-and-replaying-human-dreams/" TargetMode="External"/><Relationship Id="rId246" Type="http://schemas.openxmlformats.org/officeDocument/2006/relationships/hyperlink" Target="https://www.thehubfeed.com/elon-musk-erupts-in-rage-at-news-that-tesla-trying-to-replace-him-as-ceo/" TargetMode="External"/><Relationship Id="rId367" Type="http://schemas.openxmlformats.org/officeDocument/2006/relationships/hyperlink" Target="https://www.thehubfeed.com/russia-returns-ukrainian-journalists-body-without-internal-organs-leaving-people-outraged-over-alleged-torture/" TargetMode="External"/><Relationship Id="rId488" Type="http://schemas.openxmlformats.org/officeDocument/2006/relationships/hyperlink" Target="https://www.thehubfeed.com/?p=8191&amp;preview=true" TargetMode="External"/><Relationship Id="rId124" Type="http://schemas.openxmlformats.org/officeDocument/2006/relationships/hyperlink" Target="https://www.thehubfeed.com/mit-researchers-reveal-music-education-may-sharpen-young-minds-more-than-coding/" TargetMode="External"/><Relationship Id="rId245" Type="http://schemas.openxmlformats.org/officeDocument/2006/relationships/hyperlink" Target="https://www.thehubfeed.com/diddys-swift-settlement-with-cassie-reportedly-came-after-threat-of-tell-all-book/" TargetMode="External"/><Relationship Id="rId366" Type="http://schemas.openxmlformats.org/officeDocument/2006/relationships/hyperlink" Target="https://www.thehubfeed.com/we-tell-people-who-snub-their-noses-at-dubai-that-theyre-just-not-connected-to-the-culture-or-the-landscape-we-did-a-book-signing-there-theres-lots-of-money-to-be-madeif-y/" TargetMode="External"/><Relationship Id="rId487" Type="http://schemas.openxmlformats.org/officeDocument/2006/relationships/hyperlink" Target="https://www.thehubfeed.com/trump-administration-issues-statement-after-accidentally-deporting-father-to-worlds-worst-prison-due-to-administrative-error/" TargetMode="External"/><Relationship Id="rId123" Type="http://schemas.openxmlformats.org/officeDocument/2006/relationships/hyperlink" Target="https://eokviral.com/whoopi-goldberg-blasts-caitlin-clark-on-live-tv-shes-just-a-white-girl-trying-to-dominate-a-black-sport-and-its-not-working/" TargetMode="External"/><Relationship Id="rId244" Type="http://schemas.openxmlformats.org/officeDocument/2006/relationships/hyperlink" Target="https://www.thehubfeed.com/cassie-ventura-testifies-about-how-diddy-brought-britney-spears-to-her-21st-birthday-party/" TargetMode="External"/><Relationship Id="rId365" Type="http://schemas.openxmlformats.org/officeDocument/2006/relationships/hyperlink" Target="https://www.thehubfeed.com/?p=8620&amp;preview=true" TargetMode="External"/><Relationship Id="rId486" Type="http://schemas.openxmlformats.org/officeDocument/2006/relationships/hyperlink" Target="https://www.thehubfeed.com/i-discovered-my-mother-was-evil-in-a-grey-prison-visitors-room-id-hoped-for-remorse-after-her-sick-attack-on-me-as-a-baby-but-was-met-with-a-confession-so-cold-it-still-haunts-me-years-on/" TargetMode="External"/><Relationship Id="rId122" Type="http://schemas.openxmlformats.org/officeDocument/2006/relationships/hyperlink" Target="https://eokviral.com/female-frogs-found-to-fake-their-deaths-to-evade-mating-advances-study-reveals/" TargetMode="External"/><Relationship Id="rId243" Type="http://schemas.openxmlformats.org/officeDocument/2006/relationships/hyperlink" Target="https://www.thehubfeed.com/pilot-reported-door-being-open-minutes-before-deadly-plane-crash-in-northern-colorado/" TargetMode="External"/><Relationship Id="rId364" Type="http://schemas.openxmlformats.org/officeDocument/2006/relationships/hyperlink" Target="https://www.thehubfeed.com/nasa-confirmed-massive-man-made-project-is-slowing-down-the-earths-rotation-due-to-its-size/" TargetMode="External"/><Relationship Id="rId485" Type="http://schemas.openxmlformats.org/officeDocument/2006/relationships/hyperlink" Target="https://www.thehubfeed.com/putin-orders-russias-biggest-conscription-drive-in-years-as-trump-admits-hes-pd-off-with-him/" TargetMode="External"/><Relationship Id="rId95" Type="http://schemas.openxmlformats.org/officeDocument/2006/relationships/hyperlink" Target="https://eokviral.com/shinmoedake-eruption-blankets-southern-japan-in-ash-amid-widespread-seismic-unrest/" TargetMode="External"/><Relationship Id="rId94" Type="http://schemas.openxmlformats.org/officeDocument/2006/relationships/hyperlink" Target="https://eokviral.com/evolutions-masterstroke-how-cats-achieved-biological-perfection/" TargetMode="External"/><Relationship Id="rId97" Type="http://schemas.openxmlformats.org/officeDocument/2006/relationships/hyperlink" Target="https://eokviral.com/elon-musks-409-8-billion-net-worth-in-2025-the-unprecedented-rise-of-a-tech-titan/" TargetMode="External"/><Relationship Id="rId96" Type="http://schemas.openxmlformats.org/officeDocument/2006/relationships/hyperlink" Target="https://eokviral.com/amazons-zoox-the-driverless-electric-pods-redefining-urban-transportation/" TargetMode="External"/><Relationship Id="rId99" Type="http://schemas.openxmlformats.org/officeDocument/2006/relationships/hyperlink" Target="https://eokviral.com/hollywood-mourns-the-loss-of-iconic-actor-michael-madsen-at-67/" TargetMode="External"/><Relationship Id="rId480" Type="http://schemas.openxmlformats.org/officeDocument/2006/relationships/hyperlink" Target="https://www.thehubfeed.com/trump-shares-chilling-footage-of-airstrike-wiping-out-dozens-of-houthi-rebels-in-yemen/" TargetMode="External"/><Relationship Id="rId98" Type="http://schemas.openxmlformats.org/officeDocument/2006/relationships/hyperlink" Target="https://eokviral.com/when-a-nigerian-couple-gave-birth-to-a-baby-with-white-skin-blonde-hair-and-blue-eyes-doctors-were-stunned-but-what-happened-next-might-restore-your-faith-in-love/" TargetMode="External"/><Relationship Id="rId91" Type="http://schemas.openxmlformats.org/officeDocument/2006/relationships/hyperlink" Target="https://eokviral.com/texas-flood-disaster-claims-24-lives-as-river-surges-26-feet-in-under-an-hour/" TargetMode="External"/><Relationship Id="rId90" Type="http://schemas.openxmlformats.org/officeDocument/2006/relationships/hyperlink" Target="https://eokviral.com/darpa-breaks-ground-with-wireless-laser-power-transmission-over-5-miles/" TargetMode="External"/><Relationship Id="rId93" Type="http://schemas.openxmlformats.org/officeDocument/2006/relationships/hyperlink" Target="https://eokviral.com/hollywood-mourns-the-loss-of-iconic-actor-michael-madsen-at-67/" TargetMode="External"/><Relationship Id="rId92" Type="http://schemas.openxmlformats.org/officeDocument/2006/relationships/hyperlink" Target="https://eokviral.com/yellowstone-tragedy-bison-dies-after-falling-into-scalding-hot-spring-as-tourists-look-on/" TargetMode="External"/><Relationship Id="rId118" Type="http://schemas.openxmlformats.org/officeDocument/2006/relationships/hyperlink" Target="https://eokviral.com/newly-discovered-bioluminescent-shark-sheds-light-on-the-oceans-hidden-ecosystems/" TargetMode="External"/><Relationship Id="rId239" Type="http://schemas.openxmlformats.org/officeDocument/2006/relationships/hyperlink" Target="https://www.thehubfeed.com/authorities-initial-report-reveals-cause-of-ship-smashing-into-brooklyn-bridge-leaving-2-dead/" TargetMode="External"/><Relationship Id="rId117" Type="http://schemas.openxmlformats.org/officeDocument/2006/relationships/hyperlink" Target="https://eokviral.com/the-science-of-love-how-emotional-connection-enhances-womens-physical-health/" TargetMode="External"/><Relationship Id="rId238" Type="http://schemas.openxmlformats.org/officeDocument/2006/relationships/hyperlink" Target="https://www.thehubfeed.com/i-had-freak-offs-with-diddy-while-dating-kid-cudi/" TargetMode="External"/><Relationship Id="rId359" Type="http://schemas.openxmlformats.org/officeDocument/2006/relationships/hyperlink" Target="https://www.thehubfeed.com/president-trump-signs-order-seeking-to-end-federal-funding-for-npr-and-pbs/" TargetMode="External"/><Relationship Id="rId116" Type="http://schemas.openxmlformats.org/officeDocument/2006/relationships/hyperlink" Target="https://eokviral.com/amanda-bynes-a-story-of-stardom-struggles-and-self-rediscovery/" TargetMode="External"/><Relationship Id="rId237" Type="http://schemas.openxmlformats.org/officeDocument/2006/relationships/hyperlink" Target="https://www.thehubfeed.com/robert-f-kennedy-jr-submerges-in-creek-with-high-bacteria-levels-including-e-coli/" TargetMode="External"/><Relationship Id="rId358" Type="http://schemas.openxmlformats.org/officeDocument/2006/relationships/hyperlink" Target="https://tinyurl.com/ytpxycuc" TargetMode="External"/><Relationship Id="rId479" Type="http://schemas.openxmlformats.org/officeDocument/2006/relationships/hyperlink" Target="https://www.thehubfeed.com/just-a-bigot-female-fencer-breaks-silence-after-refusing-to-compete-against-trans-athlete/" TargetMode="External"/><Relationship Id="rId115" Type="http://schemas.openxmlformats.org/officeDocument/2006/relationships/hyperlink" Target="https://eokviral.com/the-knitting-mouse-a-monument-to-the-unsung-heroes-of-medical-science/" TargetMode="External"/><Relationship Id="rId236" Type="http://schemas.openxmlformats.org/officeDocument/2006/relationships/hyperlink" Target="https://www.thehubfeed.com/michigan-father-rushed-into-burning-home-to-save-his-twin-18-month-old-daughters/" TargetMode="External"/><Relationship Id="rId357" Type="http://schemas.openxmlformats.org/officeDocument/2006/relationships/hyperlink" Target="https://www.thehubfeed.com/chinese-scientists-unveil-high-power-microwave-weapon-capable-of-10000-firings/" TargetMode="External"/><Relationship Id="rId478" Type="http://schemas.openxmlformats.org/officeDocument/2006/relationships/hyperlink" Target="https://www.thehubfeed.com/lana-rhoades-wants-her-past-erased-but-is-it-even-possible/" TargetMode="External"/><Relationship Id="rId599" Type="http://schemas.openxmlformats.org/officeDocument/2006/relationships/hyperlink" Target="https://www.thehubfeed.com/million-dollar-scholar-douglas-county-hs-senior-accepted-to-58-schools/" TargetMode="External"/><Relationship Id="rId119" Type="http://schemas.openxmlformats.org/officeDocument/2006/relationships/hyperlink" Target="https://eokviral.com/mother-sentenced-after-providing-marijuana-products-to-children-aged-6-to-15/" TargetMode="External"/><Relationship Id="rId110" Type="http://schemas.openxmlformats.org/officeDocument/2006/relationships/hyperlink" Target="https://eokviral.com/the-woman-who-lived-in-a-tree-for-738-days-and-changed-the-course-of-environmental-activism/" TargetMode="External"/><Relationship Id="rId231" Type="http://schemas.openxmlformats.org/officeDocument/2006/relationships/hyperlink" Target="https://www.thehubfeed.com/penguin-poop-and-the-climate-how-antarcticas-birds-may-influence-cloud-formation/" TargetMode="External"/><Relationship Id="rId352" Type="http://schemas.openxmlformats.org/officeDocument/2006/relationships/hyperlink" Target="https://www.thehubfeed.com/antarctica-gains-ice-for-first-time-in-decades-reversing-trend-of-mass-loss-study-finds/" TargetMode="External"/><Relationship Id="rId473" Type="http://schemas.openxmlformats.org/officeDocument/2006/relationships/hyperlink" Target="https://www.thehubfeed.com/trump-rules-out-tariffs-pause-as-he-claims-tremendous-progress/" TargetMode="External"/><Relationship Id="rId594" Type="http://schemas.openxmlformats.org/officeDocument/2006/relationships/hyperlink" Target="https://www.thehubfeed.com/breaking-news-richard-gere-called-elon-musk-an-idiot-right-at-the-2025-oscars-and-elon-musks-immediate-reaction-left-everyone-at-the-ceremony-stunned/" TargetMode="External"/><Relationship Id="rId230" Type="http://schemas.openxmlformats.org/officeDocument/2006/relationships/hyperlink" Target="https://www.thehubfeed.com/cassie-breaks-into-tears-in-court-as-she-details-only-thing-she-enjoyed-about-diddy-freak-off-parties/" TargetMode="External"/><Relationship Id="rId351" Type="http://schemas.openxmlformats.org/officeDocument/2006/relationships/hyperlink" Target="https://bit.ly/44Rkras" TargetMode="External"/><Relationship Id="rId472" Type="http://schemas.openxmlformats.org/officeDocument/2006/relationships/hyperlink" Target="https://www.thehubfeed.com/scientists-say-they-have-resurrected-the-dire-wolf/" TargetMode="External"/><Relationship Id="rId593" Type="http://schemas.openxmlformats.org/officeDocument/2006/relationships/hyperlink" Target="https://www.thehubfeed.com/newly-revealed-texts-show-skin-crawling-messages-married-teacher-sent-to-15-year-old-boy/" TargetMode="External"/><Relationship Id="rId350" Type="http://schemas.openxmlformats.org/officeDocument/2006/relationships/hyperlink" Target="https://www.thehubfeed.com/georgia-woman-awarded-70000000-after-she-collapsed-at-home-and-woke-up-with-no-legs/" TargetMode="External"/><Relationship Id="rId471" Type="http://schemas.openxmlformats.org/officeDocument/2006/relationships/hyperlink" Target="https://www.thehubfeed.com/elon-musk-loses-29-billion-in-a-single-day/" TargetMode="External"/><Relationship Id="rId592" Type="http://schemas.openxmlformats.org/officeDocument/2006/relationships/hyperlink" Target="https://www.thehubfeed.com/10-minutes-ago-the-whole-world-was-shaken-when-elon-musk-released-an-uncensored-list-and-photos-related-to-stars-connected-to-diddy-everyone-deserves-to-know/" TargetMode="External"/><Relationship Id="rId470" Type="http://schemas.openxmlformats.org/officeDocument/2006/relationships/hyperlink" Target="https://www.thehubfeed.com/woman-born-with-two-vaginas-reveals-surprising-way-men-react-after-finding-out-her-secret/" TargetMode="External"/><Relationship Id="rId591" Type="http://schemas.openxmlformats.org/officeDocument/2006/relationships/hyperlink" Target="https://www.thehubfeed.com/federal-judge-blocks-trump-administration-from-banning-transgender-people-from-military-service/" TargetMode="External"/><Relationship Id="rId114" Type="http://schemas.openxmlformats.org/officeDocument/2006/relationships/hyperlink" Target="https://eokviral.com/drew-barrymore-has-come-out/" TargetMode="External"/><Relationship Id="rId235" Type="http://schemas.openxmlformats.org/officeDocument/2006/relationships/hyperlink" Target="https://www.thehubfeed.com/everything-happening-in-diddy-trials-second-week-as-cassie-finishes-her-testimony/" TargetMode="External"/><Relationship Id="rId356" Type="http://schemas.openxmlformats.org/officeDocument/2006/relationships/hyperlink" Target="https://www.thehubfeed.com/resurfaced-secret-cia-documents-reveal-details-of-two-alien-bases-that-are-hidden-on-earth/" TargetMode="External"/><Relationship Id="rId477" Type="http://schemas.openxmlformats.org/officeDocument/2006/relationships/hyperlink" Target="https://www.thehubfeed.com/this-is-a-korean-girl-studying-at-a-university-in-canada-yes-its-real-this-is-canada-in-2025/" TargetMode="External"/><Relationship Id="rId598" Type="http://schemas.openxmlformats.org/officeDocument/2006/relationships/hyperlink" Target="https://www.thehubfeed.com/tesla-top-investor-calls-for-elon-musk-to-step-down-as-ceo-following-800000000000-plunge/" TargetMode="External"/><Relationship Id="rId113" Type="http://schemas.openxmlformats.org/officeDocument/2006/relationships/hyperlink" Target="https://eokviral.com/the-timeless-sentinel-of-mexico-el-arbol-del-tule-and-the-wisdom-of-a-2000-year-old-giant/" TargetMode="External"/><Relationship Id="rId234" Type="http://schemas.openxmlformats.org/officeDocument/2006/relationships/hyperlink" Target="https://www.thehubfeed.com/diddys-children-defend-him-amid-ongoing-allegations-our-father-is-innocent/" TargetMode="External"/><Relationship Id="rId355" Type="http://schemas.openxmlformats.org/officeDocument/2006/relationships/hyperlink" Target="https://tinyurl.com/yvmjsvaf" TargetMode="External"/><Relationship Id="rId476" Type="http://schemas.openxmlformats.org/officeDocument/2006/relationships/hyperlink" Target="https://www.thehubfeed.com/during-a-stream-with-adin-ross-rubi-rose-said-a-man-needs-to-earn-5-million-a-year-to-date-her-%f0%9f%92%b0%f0%9f%91%80-thoughts/" TargetMode="External"/><Relationship Id="rId597" Type="http://schemas.openxmlformats.org/officeDocument/2006/relationships/hyperlink" Target="https://www.thehubfeed.com/trump-administration-admits-many-people-being-deported-to-worlds-worst-prison-have-no-criminal-record/" TargetMode="External"/><Relationship Id="rId112" Type="http://schemas.openxmlformats.org/officeDocument/2006/relationships/hyperlink" Target="https://eokviral.com/ai-powered-headset-reconstructs-human-dreams-opening-new-frontiers-in-neuroscience/" TargetMode="External"/><Relationship Id="rId233" Type="http://schemas.openxmlformats.org/officeDocument/2006/relationships/hyperlink" Target="https://www.thehubfeed.com/trump-administration-denies-north-carolinas-request-for-extended-hurricane-helene-aid/" TargetMode="External"/><Relationship Id="rId354" Type="http://schemas.openxmlformats.org/officeDocument/2006/relationships/hyperlink" Target="https://www.thehubfeed.com/horrific-footage-shows-moment-tourist-is-attacked-by-crocodile-after-climbing-into-enclosure/" TargetMode="External"/><Relationship Id="rId475" Type="http://schemas.openxmlformats.org/officeDocument/2006/relationships/hyperlink" Target="https://www.thehubfeed.com/trump-administration-accused-of-waging-war-on-masturbation-with-new-harmful-us-law/" TargetMode="External"/><Relationship Id="rId596" Type="http://schemas.openxmlformats.org/officeDocument/2006/relationships/hyperlink" Target="https://www.thehubfeed.com/china-beats-starlink-with-10x-faster-100-gbps-space-ground-laser-transmission-china-has-achieved-a-groundbreaking-milestone-in-satellite-to-ground-laser-communications-surpassing-elon-musks-starli//" TargetMode="External"/><Relationship Id="rId111" Type="http://schemas.openxmlformats.org/officeDocument/2006/relationships/hyperlink" Target="https://eokviral.com/a-helicopter-in-detroit-dropped-thousands-of-dollars-onto-the-streets-reportedly-fulfilling-the-final-wish-of-a-late-car-wash-owner-who-wanted-to-give-back-to-the-community/" TargetMode="External"/><Relationship Id="rId232" Type="http://schemas.openxmlformats.org/officeDocument/2006/relationships/hyperlink" Target="https://www.thehubfeed.com/airlines-to-introduce-standing-only-seats-on-short-haul-flights-starting-next-year/" TargetMode="External"/><Relationship Id="rId353" Type="http://schemas.openxmlformats.org/officeDocument/2006/relationships/hyperlink" Target="https://tinyurl.com/yyyx4t8m" TargetMode="External"/><Relationship Id="rId474" Type="http://schemas.openxmlformats.org/officeDocument/2006/relationships/hyperlink" Target="https://www.thehubfeed.com/trump-threatens-china-with-new-extreme-tariffs-after-they-announced-34-retaliation-on-us-goods/" TargetMode="External"/><Relationship Id="rId595" Type="http://schemas.openxmlformats.org/officeDocument/2006/relationships/hyperlink" Target="https://www.thehubfeed.com/trump-administration-threatens-to-stop-social-security-if-doge-cant-access-americans-sensitive-personal-info/" TargetMode="External"/><Relationship Id="rId305" Type="http://schemas.openxmlformats.org/officeDocument/2006/relationships/hyperlink" Target="https://www.thehubfeed.com/mississippi-tragedy-1-year-old-royalty-floyd-allegedly-murdered-by-grandmother-and-placed-in-oven/" TargetMode="External"/><Relationship Id="rId426" Type="http://schemas.openxmlformats.org/officeDocument/2006/relationships/hyperlink" Target="https://www.thehubfeed.com/china-issues-scathing-response-to-trumps-145-tariffs-with-major-new-blow-to-the-country/" TargetMode="External"/><Relationship Id="rId547" Type="http://schemas.openxmlformats.org/officeDocument/2006/relationships/hyperlink" Target="https://www.thehubfeed.com/breaking%f0%9f%9a%a8-trumps-department-of-health-just-cut-all-12-billion-allocated-to-track-infectious-diseases-with-zero-warning-this-is-horrifying-as-infections-like-syphilis-and-bird-flu/" TargetMode="External"/><Relationship Id="rId304" Type="http://schemas.openxmlformats.org/officeDocument/2006/relationships/hyperlink" Target="https://www.thehubfeed.com/president-donald-j-trump-modernizes-american-workforce-programs-for-the-high-paying-skilled-trade-jobs-of-the-future/" TargetMode="External"/><Relationship Id="rId425" Type="http://schemas.openxmlformats.org/officeDocument/2006/relationships/hyperlink" Target="https://www.thehubfeed.com/tim-cook-clarifies-apples-continued-commitment-to-china-for-iphone-production/" TargetMode="External"/><Relationship Id="rId546" Type="http://schemas.openxmlformats.org/officeDocument/2006/relationships/hyperlink" Target="https://www.thehubfeed.com/elon-musk-just-announced-tesla-will-produce-an-army-of-humanoid-robots-in-2027/" TargetMode="External"/><Relationship Id="rId303" Type="http://schemas.openxmlformats.org/officeDocument/2006/relationships/hyperlink" Target="https://www.thehubfeed.com/experiments-to-dim-the-sun-set-to-be-approved-within-weeks/" TargetMode="External"/><Relationship Id="rId424" Type="http://schemas.openxmlformats.org/officeDocument/2006/relationships/hyperlink" Target="https://www.thehubfeed.com/chilling-final-words-of-matador-gored-to-death-by-a-bull-after-tripping-over-his-own-cape/" TargetMode="External"/><Relationship Id="rId545" Type="http://schemas.openxmlformats.org/officeDocument/2006/relationships/hyperlink" Target="https://www.thehubfeed.com/underneneath-greenlands-vast-icy-surface-lies-something-unexpected-some-of-the-richest-raw-material-deposits-on-earth/" TargetMode="External"/><Relationship Id="rId302" Type="http://schemas.openxmlformats.org/officeDocument/2006/relationships/hyperlink" Target="https://www.thehubfeed.com/uk-paramedic-dies-after-being-fatally-attacked-by-patient-inside-ambulance/" TargetMode="External"/><Relationship Id="rId423" Type="http://schemas.openxmlformats.org/officeDocument/2006/relationships/hyperlink" Target="https://www.thehubfeed.com/u-s-headed-toward-a-crisis-deeper-than-recession-economists-warn/" TargetMode="External"/><Relationship Id="rId544" Type="http://schemas.openxmlformats.org/officeDocument/2006/relationships/hyperlink" Target="https://www.thehubfeed.com/i-lost-150-pounds-on-ozempic-im-also-losing-my-mind-memory-sight-speech-and-hearing-i-can-barely-walk-or-eat/" TargetMode="External"/><Relationship Id="rId309" Type="http://schemas.openxmlformats.org/officeDocument/2006/relationships/hyperlink" Target="https://www.thehubfeed.com/ai-diagnoses-what-doctors-miss-a-wake-up-call-for-healthcare/" TargetMode="External"/><Relationship Id="rId308" Type="http://schemas.openxmlformats.org/officeDocument/2006/relationships/hyperlink" Target="https://www.thehubfeed.com/white-house-attacks-reported-amazon-move-to-display-the-price-of-tariffs-a-hostile-and-political-act/" TargetMode="External"/><Relationship Id="rId429" Type="http://schemas.openxmlformats.org/officeDocument/2006/relationships/hyperlink" Target="https://www.thehubfeed.com/kevin-fords-27-year-dedication-to-burger-king-leads-to-heartwarming-community-support/" TargetMode="External"/><Relationship Id="rId307" Type="http://schemas.openxmlformats.org/officeDocument/2006/relationships/hyperlink" Target="https://www.thehubfeed.com/scientists-develop-potent-chemotherapy-drug-nuc-7738-from-himalayan-fungus-compound/" TargetMode="External"/><Relationship Id="rId428" Type="http://schemas.openxmlformats.org/officeDocument/2006/relationships/hyperlink" Target="https://www.thehubfeed.com/in-nebraska-a-powerful-act-of-solidarity-brings-hope-to-a-young-farmer/" TargetMode="External"/><Relationship Id="rId549" Type="http://schemas.openxmlformats.org/officeDocument/2006/relationships/hyperlink" Target="https://www.thehubfeed.com/andrew-tates-devastated-girlfriend-reveals-his-four-chilling-words-before-leaving-beverly-hills-hotel-where-he-nearly-left-her-unconscious-during-sex/" TargetMode="External"/><Relationship Id="rId306" Type="http://schemas.openxmlformats.org/officeDocument/2006/relationships/hyperlink" Target="https://www.thehubfeed.com/bella-ramsey-part-of-me-regrets-coming-out-as-non-binary/" TargetMode="External"/><Relationship Id="rId427" Type="http://schemas.openxmlformats.org/officeDocument/2006/relationships/hyperlink" Target="https://www.thehubfeed.com/trump-is-very-wrong-about-how-much-the-us-is-collecting-from-tariffs/" TargetMode="External"/><Relationship Id="rId548" Type="http://schemas.openxmlformats.org/officeDocument/2006/relationships/hyperlink" Target="https://www.thehubfeed.com/nasa-releases-clearest-footage-of-mars-140000000-miles-away-and-everyones-saying-the-same-thing/" TargetMode="External"/><Relationship Id="rId301" Type="http://schemas.openxmlformats.org/officeDocument/2006/relationships/hyperlink" Target="https://www.thehubfeed.com/controversy-surrounds-hbos-upcoming-harry-potter-series-amid-rumors-of-legal-dispute/" TargetMode="External"/><Relationship Id="rId422" Type="http://schemas.openxmlformats.org/officeDocument/2006/relationships/hyperlink" Target="https://www.thehubfeed.com/japanese-engineer-invents-walking-night-lamp-that-guides-you-to-the-bathroom/" TargetMode="External"/><Relationship Id="rId543" Type="http://schemas.openxmlformats.org/officeDocument/2006/relationships/hyperlink" Target="https://www.thehubfeed.com/trump-team-revokes-11-billion-in-funding-for-addiction-and-mental-health-care/" TargetMode="External"/><Relationship Id="rId300" Type="http://schemas.openxmlformats.org/officeDocument/2006/relationships/hyperlink" Target="https://www.thehubfeed.com/trump-signs-executive-order-enforcing-truck-drivers-must-be-proficient-in-english/" TargetMode="External"/><Relationship Id="rId421" Type="http://schemas.openxmlformats.org/officeDocument/2006/relationships/hyperlink" Target="https://www.thehubfeed.com/hes-so-desperate-elon-musk-offered-to-impregnate-crypto-influencer-got-turned-down/" TargetMode="External"/><Relationship Id="rId542" Type="http://schemas.openxmlformats.org/officeDocument/2006/relationships/hyperlink" Target="https://www.thehubfeed.com/woman-who-ripped-her-own-eyes-out-reveals-why-she-did-it/" TargetMode="External"/><Relationship Id="rId420" Type="http://schemas.openxmlformats.org/officeDocument/2006/relationships/hyperlink" Target="https://www.thehubfeed.com/the-quiet-power-behind-the-scenes-why-my-wife-is-the-foundation-of-everything-ive-built/" TargetMode="External"/><Relationship Id="rId541" Type="http://schemas.openxmlformats.org/officeDocument/2006/relationships/hyperlink" Target="https://www.thehubfeed.com/elon-musks-doge-uncovers-mysterious-mine-with-22000-government-documents-monitored-by-24-7-surveillance/" TargetMode="External"/><Relationship Id="rId540" Type="http://schemas.openxmlformats.org/officeDocument/2006/relationships/hyperlink" Target="https://www.thehubfeed.com/donald-trump-wont-take-anything-off-the-table-as-he-claims-us-will-100-acquire-greenland/" TargetMode="External"/><Relationship Id="rId415" Type="http://schemas.openxmlformats.org/officeDocument/2006/relationships/hyperlink" Target="https://www.thehubfeed.com/elon-musk-describes-relationship-with-hollywood-actress-amber-heard-with-blunt-three-word-statement/" TargetMode="External"/><Relationship Id="rId536" Type="http://schemas.openxmlformats.org/officeDocument/2006/relationships/hyperlink" Target="https://www.thehubfeed.com/declassified-cia-files-suggest-ark-of-the-covenant-may-have-been-found/" TargetMode="External"/><Relationship Id="rId414" Type="http://schemas.openxmlformats.org/officeDocument/2006/relationships/hyperlink" Target="https://www.thehubfeed.com/a-smiley-face-will-appear-in-the-sky-at-dawn-on-april-25th/" TargetMode="External"/><Relationship Id="rId535" Type="http://schemas.openxmlformats.org/officeDocument/2006/relationships/hyperlink" Target="https://www.thehubfeed.com/a-namibian-teenager-has-made-waves-by-building-a-sim-free-phone-that-can-make-calls-without-the-need-for-airtime-or-a-network-connection/" TargetMode="External"/><Relationship Id="rId413" Type="http://schemas.openxmlformats.org/officeDocument/2006/relationships/hyperlink" Target="https://www.thehubfeed.com/the-black-community-in-paris-history-growth-and-cultural-influence/" TargetMode="External"/><Relationship Id="rId534" Type="http://schemas.openxmlformats.org/officeDocument/2006/relationships/hyperlink" Target="https://www.thehubfeed.com/bill-gates-now-owns-around-270000-acres-of-farmland-across-18-states-making-him-the-largest-private-farmland-owner-in-the-u-s/" TargetMode="External"/><Relationship Id="rId412" Type="http://schemas.openxmlformats.org/officeDocument/2006/relationships/hyperlink" Target="https://www.thehubfeed.com/im-autosexual-and-i-fancy-myself-more-than-other-people/" TargetMode="External"/><Relationship Id="rId533" Type="http://schemas.openxmlformats.org/officeDocument/2006/relationships/hyperlink" Target="https://www.thehubfeed.com/the-2025-tesla-roadster-is-finally-here-faster-smarter-and-unstoppable/" TargetMode="External"/><Relationship Id="rId419" Type="http://schemas.openxmlformats.org/officeDocument/2006/relationships/hyperlink" Target="https://www.thehubfeed.com/legal-and-ethical-alarms-sound-as-trump-suggests-deporting-u-s-citizens/" TargetMode="External"/><Relationship Id="rId418" Type="http://schemas.openxmlformats.org/officeDocument/2006/relationships/hyperlink" Target="https://www.thehubfeed.com/decapitated-womans-head-reattached-after-freak-gym-class-accident-horror-show/" TargetMode="External"/><Relationship Id="rId539" Type="http://schemas.openxmlformats.org/officeDocument/2006/relationships/hyperlink" Target="https://www.thehubfeed.com/did-you-know-you-can-adopt-puppies-too-friendly-to-become-police-dogs/" TargetMode="External"/><Relationship Id="rId417" Type="http://schemas.openxmlformats.org/officeDocument/2006/relationships/hyperlink" Target="https://www.thehubfeed.com/cop-who-was-fired-for-sleeping-with-6-officers-lands-surprising-new-job/" TargetMode="External"/><Relationship Id="rId538" Type="http://schemas.openxmlformats.org/officeDocument/2006/relationships/hyperlink" Target="https://www.thehubfeed.com/the-worlds-most-expensive-dog-a-rare-wolfdog-named-cadabomb-okami-has-been-sold-in-india-for-a-record-breaking-5-7-million/" TargetMode="External"/><Relationship Id="rId416" Type="http://schemas.openxmlformats.org/officeDocument/2006/relationships/hyperlink" Target="https://www.thehubfeed.com/chinas-media-says-the-us-has-been-taking-a-free-ride-on-the-globalisation-train/" TargetMode="External"/><Relationship Id="rId537" Type="http://schemas.openxmlformats.org/officeDocument/2006/relationships/hyperlink" Target="https://www.thehubfeed.com/donald-trumps-speech-stumble-sparks-concerns-he-might-have-mental-lapse-worse-than-joe-biden/" TargetMode="External"/><Relationship Id="rId411" Type="http://schemas.openxmlformats.org/officeDocument/2006/relationships/hyperlink" Target="https://www.thehubfeed.com/japanese-researchers-have-started-the-worlds-first-human-trial-for-a-drug-designed-to-regenerate-teeth/" TargetMode="External"/><Relationship Id="rId532" Type="http://schemas.openxmlformats.org/officeDocument/2006/relationships/hyperlink" Target="https://www.thehubfeed.com/elon-musk-gets-ready-to-enter-the-restaurant-business-more-in-the-comments-%e2%ac%87%ef%b8%8f/" TargetMode="External"/><Relationship Id="rId410" Type="http://schemas.openxmlformats.org/officeDocument/2006/relationships/hyperlink" Target="https://www.thehubfeed.com/historic-milestone-100-of-dutch-electric-trains-now-powered-by-wind-energy-%f0%9f%87%b3%f0%9f%87%b1%e2%9a%a1%ef%b8%8f/" TargetMode="External"/><Relationship Id="rId531" Type="http://schemas.openxmlformats.org/officeDocument/2006/relationships/hyperlink" Target="https://www.thehubfeed.com/she-bought-a-tesla-model-y-last-year-for-63000-she-decided-she-didnt-like-elon-musk-anymore-so-she-traded-it-in-for-a-rivian/" TargetMode="External"/><Relationship Id="rId530" Type="http://schemas.openxmlformats.org/officeDocument/2006/relationships/hyperlink" Target="https://www.thehubfeed.com/elon-musk-has-made-a-lot-of-wild-statements-but-this-one-might-top-them-all/" TargetMode="External"/><Relationship Id="rId206" Type="http://schemas.openxmlformats.org/officeDocument/2006/relationships/hyperlink" Target="https://www.thehubfeed.com/elon-musk-and-tesla-poised-to-gain-from-major-u-s-lithium-discovery/" TargetMode="External"/><Relationship Id="rId327" Type="http://schemas.openxmlformats.org/officeDocument/2006/relationships/hyperlink" Target="https://www.thehubfeed.com/elon-musk-erupts-in-rage-at-news-that-tesla-trying-to-replace-him-as-ceo/" TargetMode="External"/><Relationship Id="rId448" Type="http://schemas.openxmlformats.org/officeDocument/2006/relationships/hyperlink" Target="https://www.thehubfeed.com/supreme-court-orders-trump-to-return-father-who-was-accidentally-deported-to-worlds-worst-prison-due-to-administrative-error/" TargetMode="External"/><Relationship Id="rId569" Type="http://schemas.openxmlformats.org/officeDocument/2006/relationships/hyperlink" Target="https://www.thehubfeed.com/woman-missing-since-1983-found-in-car-pulled-from-illinois-river/" TargetMode="External"/><Relationship Id="rId205" Type="http://schemas.openxmlformats.org/officeDocument/2006/relationships/hyperlink" Target="https://www.thehubfeed.com/self-proclaimed-alpha-male-says-he-proudly-dates-a-trans-woman/" TargetMode="External"/><Relationship Id="rId326" Type="http://schemas.openxmlformats.org/officeDocument/2006/relationships/hyperlink" Target="https://www.thehubfeed.com/bill-gates-accuses-elon-musk-of-killing-the-worlds-poorest-children-in-scathing-criticism-of-doge/" TargetMode="External"/><Relationship Id="rId447" Type="http://schemas.openxmlformats.org/officeDocument/2006/relationships/hyperlink" Target="https://www.thehubfeed.com/young-boys-compassion-for-a-blind-deer-inspires-a-community/" TargetMode="External"/><Relationship Id="rId568" Type="http://schemas.openxmlformats.org/officeDocument/2006/relationships/hyperlink" Target="https://www.thehubfeed.com/car-prices-expected-to-soar-by-up-to-12k-as-new-auto-tariffs-hit/" TargetMode="External"/><Relationship Id="rId204" Type="http://schemas.openxmlformats.org/officeDocument/2006/relationships/hyperlink" Target="https://www.thehubfeed.com/diddy-speaks-out-nobody-was-forced-they-came-because-they-loved-it/" TargetMode="External"/><Relationship Id="rId325" Type="http://schemas.openxmlformats.org/officeDocument/2006/relationships/hyperlink" Target="https://www.thehubfeed.com/new-pope-elected-cardinal-robert-francis-prevost-becomes-first-american-pontiff-chooses-name-leo-xiv/" TargetMode="External"/><Relationship Id="rId446" Type="http://schemas.openxmlformats.org/officeDocument/2006/relationships/hyperlink" Target="https://www.thehubfeed.com/china-issues-blunt-response-after-trump-announces-extreme-new-tariffs-as-a-result-of-retaliatory-actions/" TargetMode="External"/><Relationship Id="rId567" Type="http://schemas.openxmlformats.org/officeDocument/2006/relationships/hyperlink" Target="https://www.thehubfeed.com/breaking-donald-trumps-homeland-security-secretary-kristi-noem-drops-a-nuclear-bomb-on-americans-in-disaster-prone-areas-by-announcing-plans-to-eliminate-fema/" TargetMode="External"/><Relationship Id="rId203" Type="http://schemas.openxmlformats.org/officeDocument/2006/relationships/hyperlink" Target="https://www.thehubfeed.com/ugandas-12-trillion-gold-discovery-a-potential-game-changer/" TargetMode="External"/><Relationship Id="rId324" Type="http://schemas.openxmlformats.org/officeDocument/2006/relationships/hyperlink" Target="https://www.thehubfeed.com/trumps-approval-at-100-days-lower-than-any-president-in-at-least-seven-decades/" TargetMode="External"/><Relationship Id="rId445" Type="http://schemas.openxmlformats.org/officeDocument/2006/relationships/hyperlink" Target="https://www.thehubfeed.com/trump-administration-announces-china-will-face-extreme-new-tariffs-as-a-result-of-retaliatory-actions/" TargetMode="External"/><Relationship Id="rId566" Type="http://schemas.openxmlformats.org/officeDocument/2006/relationships/hyperlink" Target="https://www.thehubfeed.com/just-in-%f0%9f%9a%a8-tesla-dealership-in-montreal-looks-like-this-after-elon-musk-said-canada-is-not-a-real-country/" TargetMode="External"/><Relationship Id="rId209" Type="http://schemas.openxmlformats.org/officeDocument/2006/relationships/hyperlink" Target="https://www.thehubfeed.com/house-narrowly-passes-trumps-major-legislative-bill-amid-internal-gop-divisions/" TargetMode="External"/><Relationship Id="rId208" Type="http://schemas.openxmlformats.org/officeDocument/2006/relationships/hyperlink" Target="https://www.thehubfeed.com/walmart-to-lay-off-1500-corporate-employees-amid-strategic-restructuring/" TargetMode="External"/><Relationship Id="rId329" Type="http://schemas.openxmlformats.org/officeDocument/2006/relationships/hyperlink" Target="https://www.thehubfeed.com/major-update-in-madeleine-mccann-case-as-german-police-find-hard-drive-that-contains-evidence-shes-dead/" TargetMode="External"/><Relationship Id="rId207" Type="http://schemas.openxmlformats.org/officeDocument/2006/relationships/hyperlink" Target="https://www.thehubfeed.com/self-proclaimed-alpha-male-says-he-proudly-dates-a-trans-woman/" TargetMode="External"/><Relationship Id="rId328" Type="http://schemas.openxmlformats.org/officeDocument/2006/relationships/hyperlink" Target="https://www.thehubfeed.com/billionaire-x-boss-elon-musk-helping-tommy-robinson-with-120k-legal-fees/" TargetMode="External"/><Relationship Id="rId449" Type="http://schemas.openxmlformats.org/officeDocument/2006/relationships/hyperlink" Target="https://www.thehubfeed.com/china-raises-retaliatory-tariffs-on-us-imports-by-extreme-amount-as-president-issues-strong-warning-to-trump/" TargetMode="External"/><Relationship Id="rId440" Type="http://schemas.openxmlformats.org/officeDocument/2006/relationships/hyperlink" Target="https://www.thehubfeed.com/strongest-hints-yet-of-biological-activity-outside-the-solar-system/" TargetMode="External"/><Relationship Id="rId561" Type="http://schemas.openxmlformats.org/officeDocument/2006/relationships/hyperlink" Target="https://www.thehubfeed.com/elon-musks-trans-daughter-epically-claps-back-after-musk-claims-his-child-died/" TargetMode="External"/><Relationship Id="rId560" Type="http://schemas.openxmlformats.org/officeDocument/2006/relationships/hyperlink" Target="https://www.thehubfeed.com/putin-issues-chilling-war-threat-as-he-urges-world-to-take-trumps-greenland-plans-seriously/" TargetMode="External"/><Relationship Id="rId202" Type="http://schemas.openxmlformats.org/officeDocument/2006/relationships/hyperlink" Target="https://www.thehubfeed.com/cameron-diaz-embraces-aging-id-rather-see-my-face-aging-than-a-face-that-doesnt-belong-to-me/" TargetMode="External"/><Relationship Id="rId323" Type="http://schemas.openxmlformats.org/officeDocument/2006/relationships/hyperlink" Target="https://www.thehubfeed.com/elon-musk-blocks-disneys-pride-content-on-x-igniting-internet-firestorm-over-free-speech-and-censorship/" TargetMode="External"/><Relationship Id="rId444" Type="http://schemas.openxmlformats.org/officeDocument/2006/relationships/hyperlink" Target="https://www.thehubfeed.com/unfortunately-for-katy-perry-that-space-flight-turned-out-exactly-how-we-all-knew-it-would/" TargetMode="External"/><Relationship Id="rId565" Type="http://schemas.openxmlformats.org/officeDocument/2006/relationships/hyperlink" Target="https://www.thehubfeed.com/elon-musk-ruined-jlos-career-so-quickly-people-didnt-have-time-to-understand-what-happened/" TargetMode="External"/><Relationship Id="rId201" Type="http://schemas.openxmlformats.org/officeDocument/2006/relationships/hyperlink" Target="https://www.thehubfeed.com/spain-and-portugal-went-dark-for-12-hours-could-the-u-s-be-next/" TargetMode="External"/><Relationship Id="rId322" Type="http://schemas.openxmlformats.org/officeDocument/2006/relationships/hyperlink" Target="https://www.thehubfeed.com/a-boy-who-was-born-blind-gets-sight-restored-in-world-first-gene-therapy-treatment/" TargetMode="External"/><Relationship Id="rId443" Type="http://schemas.openxmlformats.org/officeDocument/2006/relationships/hyperlink" Target="https://www.thehubfeed.com/dog-owner-posts-heartbreaking-warning-after-golden-retriever-dies-from-rope-toy/" TargetMode="External"/><Relationship Id="rId564" Type="http://schemas.openxmlformats.org/officeDocument/2006/relationships/hyperlink" Target="https://www.thehubfeed.com/breaking-elon-musk-said-that-his-xai-has-acquired-x-the-social-media-app-formerly-known-as-twitter-in-an-all-stock-transaction-for-45-billion-including-debt/" TargetMode="External"/><Relationship Id="rId200" Type="http://schemas.openxmlformats.org/officeDocument/2006/relationships/hyperlink" Target="http://thehubfeed.com/ireland-belongs-to-the-irish-%F0%9F%87%AE%F0%9F%87%AA-a-statement-of-pride-history-and-identity/" TargetMode="External"/><Relationship Id="rId321" Type="http://schemas.openxmlformats.org/officeDocument/2006/relationships/hyperlink" Target="https://www.thehubfeed.com/what-elon-musk-didnt-budget-for-firing-workers-costs-money-too/" TargetMode="External"/><Relationship Id="rId442" Type="http://schemas.openxmlformats.org/officeDocument/2006/relationships/hyperlink" Target="https://www.thehubfeed.com/is-donald-trump-a-puppet-for-elon-musk-a-closer-look-at-the-growing-speculation/" TargetMode="External"/><Relationship Id="rId563" Type="http://schemas.openxmlformats.org/officeDocument/2006/relationships/hyperlink" Target="https://www.thehubfeed.com/woman-tragically-dies-after-being-violently-ejected-by-revolving-door-at-trump-hotel-family-claim/" TargetMode="External"/><Relationship Id="rId320" Type="http://schemas.openxmlformats.org/officeDocument/2006/relationships/hyperlink" Target="https://www.thehubfeed.com/trump-and-sheinbaum-clash-over-border-security-in-tense-conversation/" TargetMode="External"/><Relationship Id="rId441" Type="http://schemas.openxmlformats.org/officeDocument/2006/relationships/hyperlink" Target="https://www.thehubfeed.com/elon-musks-tesla-forced-to-fix-one-mistake-in-4000000-vehicles-that-could-end-up-costing-10000000000/" TargetMode="External"/><Relationship Id="rId562" Type="http://schemas.openxmlformats.org/officeDocument/2006/relationships/hyperlink" Target="https://www.thehubfeed.com/world-shocked-by-elon-musks-5000-robot-that-cooks-better-than-chefs-video/" TargetMode="External"/><Relationship Id="rId316" Type="http://schemas.openxmlformats.org/officeDocument/2006/relationships/hyperlink" Target="https://www.thehubfeed.com/stranded-man-airlifted-from-mount-fuji-then-rescued-again-days-later-after-he-returned-to-get-his-phone/" TargetMode="External"/><Relationship Id="rId437" Type="http://schemas.openxmlformats.org/officeDocument/2006/relationships/hyperlink" Target="https://www.thehubfeed.com/man-who-has-seen-proof-that-death-is-not-the-end-explains-the-seven-levels-of-afterlife/" TargetMode="External"/><Relationship Id="rId558" Type="http://schemas.openxmlformats.org/officeDocument/2006/relationships/hyperlink" Target="https://www.thehubfeed.com/asthma-can-be-fatal-remembering-ryan-gibbons/" TargetMode="External"/><Relationship Id="rId315" Type="http://schemas.openxmlformats.org/officeDocument/2006/relationships/hyperlink" Target="https://www.thehubfeed.com/trump-organization-launches-new-merchandise-with-trump-2028-slogan-amid-speculation-of-third-term-bid/" TargetMode="External"/><Relationship Id="rId436" Type="http://schemas.openxmlformats.org/officeDocument/2006/relationships/hyperlink" Target="https://www.thehubfeed.com/molly-ringwald-calls-the-breakfast-club-very-white-it-doesnt-represent-our-world-today/" TargetMode="External"/><Relationship Id="rId557" Type="http://schemas.openxmlformats.org/officeDocument/2006/relationships/hyperlink" Target="https://www.thehubfeed.com/woman-who-killed-pop-star-selena-learns-fate-in-prison-30-years-after-murder/" TargetMode="External"/><Relationship Id="rId314" Type="http://schemas.openxmlformats.org/officeDocument/2006/relationships/hyperlink" Target="https://www.thehubfeed.com/experts-warn-of-potential-pandemic-threats-in-the-united-states/" TargetMode="External"/><Relationship Id="rId435" Type="http://schemas.openxmlformats.org/officeDocument/2006/relationships/hyperlink" Target="https://www.thehubfeed.com/people-share-fears-after-seeing-satellite-images-from-worlds-worst-prison-where-us-is-deporting-citizens-to/" TargetMode="External"/><Relationship Id="rId556" Type="http://schemas.openxmlformats.org/officeDocument/2006/relationships/hyperlink" Target="https://www.thehubfeed.com/haaland-earns-more-than-anyone-else-in-the-premier-league-e2-34-million-per-month-meanwhile-onlyfans-model-sophie-rain-makes-e4-7-million-in-the-same-period/" TargetMode="External"/><Relationship Id="rId313" Type="http://schemas.openxmlformats.org/officeDocument/2006/relationships/hyperlink" Target="https://www.thehubfeed.com/former-playboy-twins-open-up-about-trauma-they-experienced-after-years-in-hugh-hefners-mansion/" TargetMode="External"/><Relationship Id="rId434" Type="http://schemas.openxmlformats.org/officeDocument/2006/relationships/hyperlink" Target="https://www.thehubfeed.com/nintendo-issues-major-update-on-cost-of-switch-2-after-trumps-tariffs-threatened-already-ridiculous-price/" TargetMode="External"/><Relationship Id="rId555" Type="http://schemas.openxmlformats.org/officeDocument/2006/relationships/hyperlink" Target="https://www.thehubfeed.com/canadian-prime-minister-announces-old-relationship-with-us-is-over-as-he-reveals-response-to-trump-tariffs/" TargetMode="External"/><Relationship Id="rId319" Type="http://schemas.openxmlformats.org/officeDocument/2006/relationships/hyperlink" Target="https://www.thehubfeed.com/uk-scientists-receive-approval-for-66-million-project-to-test-sun-dimming-geoengineering-amid-climate-debate/" TargetMode="External"/><Relationship Id="rId318" Type="http://schemas.openxmlformats.org/officeDocument/2006/relationships/hyperlink" Target="https://www.thehubfeed.com/toddler-at-risk-of-losing-eye-after-contracting-herpes-from-a-kiss/" TargetMode="External"/><Relationship Id="rId439" Type="http://schemas.openxmlformats.org/officeDocument/2006/relationships/hyperlink" Target="https://www.thehubfeed.com/man-who-has-seen-proof-that-death-is-not-the-end-explains-the-seven-levels-of-afterlife/" TargetMode="External"/><Relationship Id="rId317" Type="http://schemas.openxmlformats.org/officeDocument/2006/relationships/hyperlink" Target="https://www.thehubfeed.com/china-is-now-importing-record-amounts-of-canadian-oil-after-slashing-us-oil-purchases-by-90/" TargetMode="External"/><Relationship Id="rId438" Type="http://schemas.openxmlformats.org/officeDocument/2006/relationships/hyperlink" Target="https://www.thehubfeed.com/japanese-baba-vanga-predicts-catastrophic-event-in-july-2025-that-could-impact-hundreds-of-millions-of-people/" TargetMode="External"/><Relationship Id="rId559" Type="http://schemas.openxmlformats.org/officeDocument/2006/relationships/hyperlink" Target="https://www.thehubfeed.com/president-trump-has-been-in-office-less-than-100-days/" TargetMode="External"/><Relationship Id="rId550" Type="http://schemas.openxmlformats.org/officeDocument/2006/relationships/hyperlink" Target="https://www.thehubfeed.com/russian-robotics-company-offers-200000-for-rights-to-a-persons-face-and-voice/" TargetMode="External"/><Relationship Id="rId312" Type="http://schemas.openxmlformats.org/officeDocument/2006/relationships/hyperlink" Target="https://www.thehubfeed.com/south-koreas-saha-gu-district-in-busan-offers-financial-incentives-to-boost-birth-rate/" TargetMode="External"/><Relationship Id="rId433" Type="http://schemas.openxmlformats.org/officeDocument/2006/relationships/hyperlink" Target="https://www.thehubfeed.com/el-salvador-president-shares-scathing-images-of-father-deported-to-worlds-worst-prison-due-to-trump-admin-error/" TargetMode="External"/><Relationship Id="rId554" Type="http://schemas.openxmlformats.org/officeDocument/2006/relationships/hyperlink" Target="https://www.thehubfeed.com/canadian-premier-issues-new-threat-to-inflict-as-much-pain-as-possible-on-americans-after-trump-boosts-tariffs/" TargetMode="External"/><Relationship Id="rId311" Type="http://schemas.openxmlformats.org/officeDocument/2006/relationships/hyperlink" Target="https://www.thehubfeed.com/francesca-amewudah-rivers-the-actress-who-could-bring-a-fresh-tone-to-hermione-in-the-new-harry-potter-series/" TargetMode="External"/><Relationship Id="rId432" Type="http://schemas.openxmlformats.org/officeDocument/2006/relationships/hyperlink" Target="https://www.thehubfeed.com/tesla-accused-of-hacking-customers-odometers-to-avoid-warranty-repairs/" TargetMode="External"/><Relationship Id="rId553" Type="http://schemas.openxmlformats.org/officeDocument/2006/relationships/hyperlink" Target="https://www.thehubfeed.com/anonymous-issue-warning-over-donald-trump-and-elon-musk-as-they-urge-people-to-act-now-before-its-too-late/" TargetMode="External"/><Relationship Id="rId310" Type="http://schemas.openxmlformats.org/officeDocument/2006/relationships/hyperlink" Target="https://www.facebook.com/hashtag/harrypotter?__eep__=6&amp;__cft__%5B0%5D=AZWftvL2w6rXUmwhFsE5GXdc16jdD5gGGVekR7tYjbkwl3qOmd3lodXNzSXvzeeD3UR3DWX-ITcFzAcOxpnT5ga3MrQao5SJDS5X8zQiTwmZZt00y5r0D8XLJtCrHh4MxfzDQ4YMAyK7tt6TQKeB2tnmohrE7XEN7Bbce-QEYdJlvg&amp;__tn__=*NK-R" TargetMode="External"/><Relationship Id="rId431" Type="http://schemas.openxmlformats.org/officeDocument/2006/relationships/hyperlink" Target="https://www.thehubfeed.com/shocking-data-shows-how-many-trump-supporters-regret-voting-for-him/" TargetMode="External"/><Relationship Id="rId552" Type="http://schemas.openxmlformats.org/officeDocument/2006/relationships/hyperlink" Target="https://www.thehubfeed.com/elon-musks-mysterious-tesla-tank-stuns-the-us-a-glimpse-into-the-future-of-warfare/" TargetMode="External"/><Relationship Id="rId430" Type="http://schemas.openxmlformats.org/officeDocument/2006/relationships/hyperlink" Target="https://www.thehubfeed.com/trump-says-hes-open-to-sending-violent-criminals-who-are-us-citizens-to-el-salvador-prison/" TargetMode="External"/><Relationship Id="rId551" Type="http://schemas.openxmlformats.org/officeDocument/2006/relationships/hyperlink" Target="https://www.thehubfeed.com/human-remains-found-in-california-identified-as-13-year-old-girl-who-disappeared-50-years-ago/"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acebook.com/hashtag/amen?__eep__=6&amp;__cft__%5B0%5D=AZWqhcZoaLqr6i7YS9Ip6YmN4t5OErNoN6g_L5ybbT2Y3-i8UxnwQQ0d2uSYb0cv0KuZ_SCcxb26K-tCTiM5wHWzNJs2kXdg66OIGZ0N8o8Qu1dnrdjw3lsNojhv5z93OrOz1IML6knlUp6feE2g8usZzCTO7AwrxoY2G6qjzTzBNeFylv7wYJH6ldd9NGCoSxk&amp;__tn__=*NK-R" TargetMode="External"/><Relationship Id="rId2" Type="http://schemas.openxmlformats.org/officeDocument/2006/relationships/hyperlink" Target="https://www.facebook.com/hashtag/illwait?__eep__=6&amp;__cft__%5B0%5D=AZVUVmxmTIPNUU89lKG5u3fRPgvF1bhdG277zZc9b_gr88sp77yobxXgU9LGUnAzatjrSyib8B2Jzyy0cLLHDiOxp_6H90hCx7l4mtX4V1nwwfTNZsowrW_s3Zuc3d-4Gz2wQu4XKyuAuYzMUAfehnNPhV3YvAAqS5h8nI8-ept4zpyq0Qf8wF6zKqhrja9WqDo&amp;__tn__=*NK-R"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facebook.com/hashtag/amen?__eep__=6&amp;__cft__%5B0%5D=AZWqhcZoaLqr6i7YS9Ip6YmN4t5OErNoN6g_L5ybbT2Y3-i8UxnwQQ0d2uSYb0cv0KuZ_SCcxb26K-tCTiM5wHWzNJs2kXdg66OIGZ0N8o8Qu1dnrdjw3lsNojhv5z93OrOz1IML6knlUp6feE2g8usZzCTO7AwrxoY2G6qjzTzBNeFylv7wYJH6ldd9NGCoSxk&amp;__tn__=*NK-R" TargetMode="External"/><Relationship Id="rId2" Type="http://schemas.openxmlformats.org/officeDocument/2006/relationships/hyperlink" Target="https://www.facebook.com/hashtag/illwait?__eep__=6&amp;__cft__%5B0%5D=AZVUVmxmTIPNUU89lKG5u3fRPgvF1bhdG277zZc9b_gr88sp77yobxXgU9LGUnAzatjrSyib8B2Jzyy0cLLHDiOxp_6H90hCx7l4mtX4V1nwwfTNZsowrW_s3Zuc3d-4Gz2wQu4XKyuAuYzMUAfehnNPhV3YvAAqS5h8nI8-ept4zpyq0Qf8wF6zKqhrja9WqDo&amp;__tn__=*NK-R"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facebook.com/hashtag/amen?__eep__=6&amp;__cft__%5B0%5D=AZWqhcZoaLqr6i7YS9Ip6YmN4t5OErNoN6g_L5ybbT2Y3-i8UxnwQQ0d2uSYb0cv0KuZ_SCcxb26K-tCTiM5wHWzNJs2kXdg66OIGZ0N8o8Qu1dnrdjw3lsNojhv5z93OrOz1IML6knlUp6feE2g8usZzCTO7AwrxoY2G6qjzTzBNeFylv7wYJH6ldd9NGCoSxk&amp;__tn__=*NK-R" TargetMode="External"/><Relationship Id="rId2" Type="http://schemas.openxmlformats.org/officeDocument/2006/relationships/hyperlink" Target="https://www.facebook.com/hashtag/illwait?__eep__=6&amp;__cft__%5B0%5D=AZVUVmxmTIPNUU89lKG5u3fRPgvF1bhdG277zZc9b_gr88sp77yobxXgU9LGUnAzatjrSyib8B2Jzyy0cLLHDiOxp_6H90hCx7l4mtX4V1nwwfTNZsowrW_s3Zuc3d-4Gz2wQu4XKyuAuYzMUAfehnNPhV3YvAAqS5h8nI8-ept4zpyq0Qf8wF6zKqhrja9WqDo&amp;__tn__=*NK-R"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facebook.com/hashtag/amen?__eep__=6&amp;__cft__%5B0%5D=AZWqhcZoaLqr6i7YS9Ip6YmN4t5OErNoN6g_L5ybbT2Y3-i8UxnwQQ0d2uSYb0cv0KuZ_SCcxb26K-tCTiM5wHWzNJs2kXdg66OIGZ0N8o8Qu1dnrdjw3lsNojhv5z93OrOz1IML6knlUp6feE2g8usZzCTO7AwrxoY2G6qjzTzBNeFylv7wYJH6ldd9NGCoSxk&amp;__tn__=*NK-R" TargetMode="External"/><Relationship Id="rId2" Type="http://schemas.openxmlformats.org/officeDocument/2006/relationships/hyperlink" Target="https://www.facebook.com/hashtag/amen?__eep__=6&amp;__cft__%5B0%5D=AZWqhcZoaLqr6i7YS9Ip6YmN4t5OErNoN6g_L5ybbT2Y3-i8UxnwQQ0d2uSYb0cv0KuZ_SCcxb26K-tCTiM5wHWzNJs2kXdg66OIGZ0N8o8Qu1dnrdjw3lsNojhv5z93OrOz1IML6knlUp6feE2g8usZzCTO7AwrxoY2G6qjzTzBNeFylv7wYJH6ldd9NGCoSxk&amp;__tn__=*NK-R" TargetMode="External"/><Relationship Id="rId3" Type="http://schemas.openxmlformats.org/officeDocument/2006/relationships/hyperlink" Target="https://www.facebook.com/hashtag/illwait?__eep__=6&amp;__cft__%5B0%5D=AZVUVmxmTIPNUU89lKG5u3fRPgvF1bhdG277zZc9b_gr88sp77yobxXgU9LGUnAzatjrSyib8B2Jzyy0cLLHDiOxp_6H90hCx7l4mtX4V1nwwfTNZsowrW_s3Zuc3d-4Gz2wQu4XKyuAuYzMUAfehnNPhV3YvAAqS5h8nI8-ept4zpyq0Qf8wF6zKqhrja9WqDo&amp;__tn__=*NK-R" TargetMode="External"/><Relationship Id="rId4" Type="http://schemas.openxmlformats.org/officeDocument/2006/relationships/hyperlink" Target="https://www.facebook.com/hashtag/illwait?__eep__=6&amp;__cft__%5B0%5D=AZVUVmxmTIPNUU89lKG5u3fRPgvF1bhdG277zZc9b_gr88sp77yobxXgU9LGUnAzatjrSyib8B2Jzyy0cLLHDiOxp_6H90hCx7l4mtX4V1nwwfTNZsowrW_s3Zuc3d-4Gz2wQu4XKyuAuYzMUAfehnNPhV3YvAAqS5h8nI8-ept4zpyq0Qf8wF6zKqhrja9WqDo&amp;__tn__=*NK-R"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facebook.com/hashtag/amen?__eep__=6&amp;__cft__%5B0%5D=AZWoxvXN95GGXqM17ZirudzDNwxLtV95YxcUnNbFLKrHRTBaf_Dn2zyg3io7YEc9r0rdISOHXaoMgr3Ewuxy0yDLxuUH45AE-BWCIJohYRxu9p4Ic9GtQAVyBFM9GrXRY7yf5_8JFekdT163ujjzKqEUrDTeO3CN2wZRNNY29sabkQILhvLKZnMh-jNY7S_Bdp8q0g0alCtsZ1PvxpBNszthOAujYyPIXom1RGsNEBE6yg&amp;__tn__=*NK-R"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facebook.com/gamingadults" TargetMode="External"/><Relationship Id="rId2" Type="http://schemas.openxmlformats.org/officeDocument/2006/relationships/hyperlink" Target="https://www.facebook.com/secretnerdbase" TargetMode="External"/><Relationship Id="rId3" Type="http://schemas.openxmlformats.org/officeDocument/2006/relationships/hyperlink" Target="https://www.facebook.com/OneMillionGamers" TargetMode="External"/><Relationship Id="rId4" Type="http://schemas.openxmlformats.org/officeDocument/2006/relationships/hyperlink" Target="https://www.facebook.com/GamingfunnyX" TargetMode="External"/><Relationship Id="rId9" Type="http://schemas.openxmlformats.org/officeDocument/2006/relationships/hyperlink" Target="https://www.facebook.com/clemence9999" TargetMode="External"/><Relationship Id="rId5" Type="http://schemas.openxmlformats.org/officeDocument/2006/relationships/hyperlink" Target="https://www.facebook.com/thelegacyofnerd" TargetMode="External"/><Relationship Id="rId6" Type="http://schemas.openxmlformats.org/officeDocument/2006/relationships/hyperlink" Target="https://www.facebook.com/nautralworld" TargetMode="External"/><Relationship Id="rId7" Type="http://schemas.openxmlformats.org/officeDocument/2006/relationships/hyperlink" Target="https://www.facebook.com/CreationsCalista" TargetMode="External"/><Relationship Id="rId8" Type="http://schemas.openxmlformats.org/officeDocument/2006/relationships/hyperlink" Target="https://www.facebook.com/mobshaven" TargetMode="External"/><Relationship Id="rId30" Type="http://schemas.openxmlformats.org/officeDocument/2006/relationships/drawing" Target="../drawings/drawing15.xml"/><Relationship Id="rId20" Type="http://schemas.openxmlformats.org/officeDocument/2006/relationships/hyperlink" Target="https://manualidadesfaceis.com/bebe-orca-fica-presa-e-chorando-por-horas-mas-um-grupo-de-estranhos-a-salva/" TargetMode="External"/><Relationship Id="rId22" Type="http://schemas.openxmlformats.org/officeDocument/2006/relationships/hyperlink" Target="https://manualidadesfaceis.com/bebe-coala-orfao-de-5-meses-recebe-o-mais-adoravel-braco-engessado-apos-cair-de-uma-arvore/" TargetMode="External"/><Relationship Id="rId21" Type="http://schemas.openxmlformats.org/officeDocument/2006/relationships/hyperlink" Target="https://manualidadesfaceis.com/pai-crocodilo-orgulhoso-e-flagrado-dando-carona-para-mais-de-100-de-seus-filhotes/" TargetMode="External"/><Relationship Id="rId24" Type="http://schemas.openxmlformats.org/officeDocument/2006/relationships/hyperlink" Target="https://manualidadesfaceis.com/bebe-elefante-nao-consegue-parar-de-seguir-sua-salvadora-depois-de-ser-salvo-da-morte/" TargetMode="External"/><Relationship Id="rId23" Type="http://schemas.openxmlformats.org/officeDocument/2006/relationships/hyperlink" Target="https://manualidadesfaceis.com/cientistas-revivem-planta-de-32-mil-anos-de-idade-na-siberia/" TargetMode="External"/><Relationship Id="rId26" Type="http://schemas.openxmlformats.org/officeDocument/2006/relationships/hyperlink" Target="https://manualidadesfaceis.com/conheca-a-rara-coruja-branca-magica-de-olhos-vermelhos/" TargetMode="External"/><Relationship Id="rId25" Type="http://schemas.openxmlformats.org/officeDocument/2006/relationships/hyperlink" Target="https://manualidadesfaceis.com/mae-decide-dar-a-luz-o-seu-filho-sabendo-que-viria-sem-pernas-e-sem-braco-para-mim-ele-e-perfeito/" TargetMode="External"/><Relationship Id="rId28" Type="http://schemas.openxmlformats.org/officeDocument/2006/relationships/hyperlink" Target="https://manualidadesfaceis.com/papagaio-com-bico-danificado-ganha-segunda-chance-na-vida-com-novo-bico-protetico/" TargetMode="External"/><Relationship Id="rId27" Type="http://schemas.openxmlformats.org/officeDocument/2006/relationships/hyperlink" Target="https://manualidadesfaceis.com/senhora-de-80-anos-se-agarra-a-uma-arvore-ameacada-de-extincao-para-evitar-que-ela-seja-cortada/" TargetMode="External"/><Relationship Id="rId29" Type="http://schemas.openxmlformats.org/officeDocument/2006/relationships/hyperlink" Target="https://manualidadesfaceis.com/onca-branca-extremamente-rara-e-flagrada-pela-primeira-vez-no-brasil/" TargetMode="External"/><Relationship Id="rId11" Type="http://schemas.openxmlformats.org/officeDocument/2006/relationships/hyperlink" Target="https://www.facebook.com/Aroundthelife00" TargetMode="External"/><Relationship Id="rId10" Type="http://schemas.openxmlformats.org/officeDocument/2006/relationships/hyperlink" Target="https://www.facebook.com/profile.php?id=61554015377995" TargetMode="External"/><Relationship Id="rId13" Type="http://schemas.openxmlformats.org/officeDocument/2006/relationships/hyperlink" Target="https://porquenosemeocurrio.net/" TargetMode="External"/><Relationship Id="rId12" Type="http://schemas.openxmlformats.org/officeDocument/2006/relationships/hyperlink" Target="https://www.facebook.com/hiperciencia/" TargetMode="External"/><Relationship Id="rId15" Type="http://schemas.openxmlformats.org/officeDocument/2006/relationships/hyperlink" Target="https://medium.com/topic/relationships" TargetMode="External"/><Relationship Id="rId14" Type="http://schemas.openxmlformats.org/officeDocument/2006/relationships/hyperlink" Target="https://www.sensivel-mente.com/" TargetMode="External"/><Relationship Id="rId17" Type="http://schemas.openxmlformats.org/officeDocument/2006/relationships/hyperlink" Target="https://manualidadesfaceis.com/tartaruga-de-80-anos-ameacada-de-extincao-torna-se-mae-pela-primeira-vez/" TargetMode="External"/><Relationship Id="rId16" Type="http://schemas.openxmlformats.org/officeDocument/2006/relationships/hyperlink" Target="https://manualidadesfaceis.com/leao-se-apaixona-por-tigresa-branca-e-os-dois-fogem-juntos-do-zoologico/" TargetMode="External"/><Relationship Id="rId19" Type="http://schemas.openxmlformats.org/officeDocument/2006/relationships/hyperlink" Target="https://manualidadesfaceis.com/fotografo-registra-os-momentos-finais-da-rainha-dos-elefantes/" TargetMode="External"/><Relationship Id="rId18" Type="http://schemas.openxmlformats.org/officeDocument/2006/relationships/hyperlink" Target="https://manualidadesfaceis.com/o-colosso-dos-apeninos-uma-espetacular-escultura-do-seculo-16/"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facebook.com/we.be.like.feed/"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facebook.com/profile.php?id=100077677292644" TargetMode="External"/><Relationship Id="rId2" Type="http://schemas.openxmlformats.org/officeDocument/2006/relationships/hyperlink" Target="https://www.facebook.com/ThatWasCrazy.pk" TargetMode="External"/><Relationship Id="rId3" Type="http://schemas.openxmlformats.org/officeDocument/2006/relationships/hyperlink" Target="https://www.facebook.com/PicnikPoint" TargetMode="External"/><Relationship Id="rId4" Type="http://schemas.openxmlformats.org/officeDocument/2006/relationships/hyperlink" Target="https://www.facebook.com/FascinatingGaming" TargetMode="External"/><Relationship Id="rId9" Type="http://schemas.openxmlformats.org/officeDocument/2006/relationships/hyperlink" Target="https://www.facebook.com/wisequote62" TargetMode="External"/><Relationship Id="rId5" Type="http://schemas.openxmlformats.org/officeDocument/2006/relationships/hyperlink" Target="https://www.facebook.com/Boom2Funny" TargetMode="External"/><Relationship Id="rId6" Type="http://schemas.openxmlformats.org/officeDocument/2006/relationships/hyperlink" Target="https://www.facebook.com/profile.php?id=100069596255564" TargetMode="External"/><Relationship Id="rId7" Type="http://schemas.openxmlformats.org/officeDocument/2006/relationships/hyperlink" Target="https://www.facebook.com/profile.php?id=100064700887814" TargetMode="External"/><Relationship Id="rId8" Type="http://schemas.openxmlformats.org/officeDocument/2006/relationships/hyperlink" Target="https://www.facebook.com/Santukaka2020" TargetMode="External"/><Relationship Id="rId31" Type="http://schemas.openxmlformats.org/officeDocument/2006/relationships/hyperlink" Target="https://www.facebook.com/fielesalabichota" TargetMode="External"/><Relationship Id="rId30" Type="http://schemas.openxmlformats.org/officeDocument/2006/relationships/hyperlink" Target="https://www.facebook.com/profile.php?id=100064323922355" TargetMode="External"/><Relationship Id="rId32" Type="http://schemas.openxmlformats.org/officeDocument/2006/relationships/drawing" Target="../drawings/drawing19.xml"/><Relationship Id="rId20" Type="http://schemas.openxmlformats.org/officeDocument/2006/relationships/hyperlink" Target="https://www.facebook.com/profile.php?id=100068813672143" TargetMode="External"/><Relationship Id="rId22" Type="http://schemas.openxmlformats.org/officeDocument/2006/relationships/hyperlink" Target="https://www.facebook.com/thebosslifeback" TargetMode="External"/><Relationship Id="rId21" Type="http://schemas.openxmlformats.org/officeDocument/2006/relationships/hyperlink" Target="https://www.facebook.com/jhelyofc" TargetMode="External"/><Relationship Id="rId24" Type="http://schemas.openxmlformats.org/officeDocument/2006/relationships/hyperlink" Target="https://www.facebook.com/we.love.mcflurry" TargetMode="External"/><Relationship Id="rId23" Type="http://schemas.openxmlformats.org/officeDocument/2006/relationships/hyperlink" Target="https://www.facebook.com/46GoVale" TargetMode="External"/><Relationship Id="rId26" Type="http://schemas.openxmlformats.org/officeDocument/2006/relationships/hyperlink" Target="https://www.facebook.com/wtfvideossdot" TargetMode="External"/><Relationship Id="rId25" Type="http://schemas.openxmlformats.org/officeDocument/2006/relationships/hyperlink" Target="https://www.facebook.com/MSVZB" TargetMode="External"/><Relationship Id="rId28" Type="http://schemas.openxmlformats.org/officeDocument/2006/relationships/hyperlink" Target="https://www.facebook.com/BonganiM63/" TargetMode="External"/><Relationship Id="rId27" Type="http://schemas.openxmlformats.org/officeDocument/2006/relationships/hyperlink" Target="https://www.facebook.com/presiosaalex" TargetMode="External"/><Relationship Id="rId29" Type="http://schemas.openxmlformats.org/officeDocument/2006/relationships/hyperlink" Target="https://www.facebook.com/profile.php?id=100083371830704" TargetMode="External"/><Relationship Id="rId11" Type="http://schemas.openxmlformats.org/officeDocument/2006/relationships/hyperlink" Target="https://www.facebook.com/LifeQuotesandSayingss" TargetMode="External"/><Relationship Id="rId10" Type="http://schemas.openxmlformats.org/officeDocument/2006/relationships/hyperlink" Target="https://www.facebook.com/anjuupadhyay852" TargetMode="External"/><Relationship Id="rId13" Type="http://schemas.openxmlformats.org/officeDocument/2006/relationships/hyperlink" Target="https://www.facebook.com/prettyxxchelle" TargetMode="External"/><Relationship Id="rId12" Type="http://schemas.openxmlformats.org/officeDocument/2006/relationships/hyperlink" Target="https://www.facebook.com/DOOGESH" TargetMode="External"/><Relationship Id="rId15" Type="http://schemas.openxmlformats.org/officeDocument/2006/relationships/hyperlink" Target="https://www.facebook.com/profile.php?id=100044421014498" TargetMode="External"/><Relationship Id="rId14" Type="http://schemas.openxmlformats.org/officeDocument/2006/relationships/hyperlink" Target="https://www.facebook.com/the.artsiociety" TargetMode="External"/><Relationship Id="rId17" Type="http://schemas.openxmlformats.org/officeDocument/2006/relationships/hyperlink" Target="https://www.facebook.com/mastergala.channel/" TargetMode="External"/><Relationship Id="rId16" Type="http://schemas.openxmlformats.org/officeDocument/2006/relationships/hyperlink" Target="https://www.facebook.com/FettiOnFetti" TargetMode="External"/><Relationship Id="rId19" Type="http://schemas.openxmlformats.org/officeDocument/2006/relationships/hyperlink" Target="https://www.facebook.com/Sadrapposting" TargetMode="External"/><Relationship Id="rId18" Type="http://schemas.openxmlformats.org/officeDocument/2006/relationships/hyperlink" Target="https://www.facebook.com/RoxieTHECrazyGoatLady"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br.borderlessbd.com/"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90" Type="http://schemas.openxmlformats.org/officeDocument/2006/relationships/hyperlink" Target="https://mundo.superuniverso.com/drone-registra-uma-incrivel-arvore-da-vida-em-lago-na-australia/" TargetMode="External"/><Relationship Id="rId194" Type="http://schemas.openxmlformats.org/officeDocument/2006/relationships/hyperlink" Target="https://www.superuniverso.com/o-everest-esta-derretendo-revelando-toneladas-de-lixo-e-corpos-humanos/?fbclid=IwAR3t0ZQwe7bXE0-4sz84cWTu120fpCeSEPmC0mGUKyYMAqF0XfhvAlD4fZU" TargetMode="External"/><Relationship Id="rId193" Type="http://schemas.openxmlformats.org/officeDocument/2006/relationships/hyperlink" Target="https://www.enigmasdouniverso.com/ativista-afirma-que-ficou-gravida-de-gorila-ameacado-de-extincao/?fbclid=IwAR2Ktmiqls8rcgnILC6GpL42FMTg2ZSWqgL1Wkv3aBo-WTN_WWXwmFCpCe0" TargetMode="External"/><Relationship Id="rId192" Type="http://schemas.openxmlformats.org/officeDocument/2006/relationships/hyperlink" Target="https://www.enigmasdouniverso.com/anvisa-aprova-uso-de-vacinas-contra-covid-19-e-enfermeira-paulista-e-a-primeira-a-ser-vacinada-no-brasil/" TargetMode="External"/><Relationship Id="rId191" Type="http://schemas.openxmlformats.org/officeDocument/2006/relationships/hyperlink" Target="https://mundocurioso.superuniverso.com/entre-carros-e-plantacoes-lobo-guara-luta-para-sobreviver-no-que-resta-do-cerrado/" TargetMode="External"/><Relationship Id="rId187" Type="http://schemas.openxmlformats.org/officeDocument/2006/relationships/hyperlink" Target="https://www.enigmasdouniverso.com/girafas-entram-para-a-lista-de-especies-ameacadas-de-extincao/?fbclid=IwAR3PgkAQxZWm13zaobHAeKFnPRdHSUZtdkrB4XlqxSkttgFaqOG4CdzOhOI" TargetMode="External"/><Relationship Id="rId186" Type="http://schemas.openxmlformats.org/officeDocument/2006/relationships/hyperlink" Target="https://mundo.superuniverso.com/antiga-inscricao-que-cita-jesus-nascido-de-maria-e-encontrada-em-israel/" TargetMode="External"/><Relationship Id="rId185" Type="http://schemas.openxmlformats.org/officeDocument/2006/relationships/hyperlink" Target="https://mundo.superuniverso.com/caixa-de-supermercado-paga-conta-de-mulher-sem-dinheiro-e-recebe-300-vezes-mais-de-volta/" TargetMode="External"/><Relationship Id="rId184" Type="http://schemas.openxmlformats.org/officeDocument/2006/relationships/hyperlink" Target="https://mundo.superuniverso.com/faustao-deixara-a-globo-em-dezembro/" TargetMode="External"/><Relationship Id="rId189" Type="http://schemas.openxmlformats.org/officeDocument/2006/relationships/hyperlink" Target="https://www.enigmasdouniverso.com/abraco-salva-a-vida-de-duas-cadelas-de-serem-sacrificadas/" TargetMode="External"/><Relationship Id="rId188" Type="http://schemas.openxmlformats.org/officeDocument/2006/relationships/hyperlink" Target="https://mundo.superuniverso.com/sandra-annenberg-usa-vestido-desenhado-por-jovem-autista-em-premiacao/" TargetMode="External"/><Relationship Id="rId183" Type="http://schemas.openxmlformats.org/officeDocument/2006/relationships/hyperlink" Target="https://mundo.superuniverso.com/supermercados-deixam-de-comprar-leite-de-coco-de-marca-envolvida-em-exploracao-de-macacos/" TargetMode="External"/><Relationship Id="rId182" Type="http://schemas.openxmlformats.org/officeDocument/2006/relationships/hyperlink" Target="https://www.superuniverso.com/o-bajau-a-tribo-que-sofreu-mutacoes-e-pode-mergulhar-60-metros-no-fundo-do-mar/?fbclid=IwAR20nE6VSFr15okxqiGIWWsjgJl6Pbe5qegOXnK6o3S0GwLtRbQIL_nJ-Ak" TargetMode="External"/><Relationship Id="rId181" Type="http://schemas.openxmlformats.org/officeDocument/2006/relationships/hyperlink" Target="https://mundo.superuniverso.com/mulher-mais-velha-da-europa-e-vacinada-contra-covid-19-e-diz-nem-senti-a-picada/" TargetMode="External"/><Relationship Id="rId180" Type="http://schemas.openxmlformats.org/officeDocument/2006/relationships/hyperlink" Target="https://www.enigmasdouniverso.com/rinoceronte-bebe-chora-depois-que-sua-mae-foi-morta-por-cacadores/" TargetMode="External"/><Relationship Id="rId176" Type="http://schemas.openxmlformats.org/officeDocument/2006/relationships/hyperlink" Target="https://mundocurioso.superuniverso.com/os-planos-de-bill-gates-para-escurecer-o-sol-e-reduzir-o-aquecimento-global/" TargetMode="External"/><Relationship Id="rId297" Type="http://schemas.openxmlformats.org/officeDocument/2006/relationships/hyperlink" Target="https://mundocurioso.superuniverso.com/com-paises-em-quarentena-animais-invadem-cidades-e-chamam-atencao/" TargetMode="External"/><Relationship Id="rId175" Type="http://schemas.openxmlformats.org/officeDocument/2006/relationships/hyperlink" Target="https://mundo.superuniverso.com/idosa-de-108-anos-abre-mao-de-vacina-contra-covid-19-prefiro-dar-para-alguem-mais-novo/" TargetMode="External"/><Relationship Id="rId296" Type="http://schemas.openxmlformats.org/officeDocument/2006/relationships/hyperlink" Target="https://mundocurioso.superuniverso.com/rarissima-arvore-gingko-de1-400-anos-lanca-um-oceano-espetacular-de-folhas-douradas/" TargetMode="External"/><Relationship Id="rId174" Type="http://schemas.openxmlformats.org/officeDocument/2006/relationships/hyperlink" Target="https://mundo.superuniverso.com/neuralink-macaco-joga-videogame-com-chip-implantado-no-cerebro/" TargetMode="External"/><Relationship Id="rId295" Type="http://schemas.openxmlformats.org/officeDocument/2006/relationships/hyperlink" Target="https://mundocurioso.superuniverso.com/kamaru-usman-derrota-e-quebra-mandibula-de-lutador-racista/" TargetMode="External"/><Relationship Id="rId173" Type="http://schemas.openxmlformats.org/officeDocument/2006/relationships/hyperlink" Target="https://mundo.superuniverso.com/cientistas-encontram-incrivel-adaga-de-cristal-de-5-000-anos-na-espanha/" TargetMode="External"/><Relationship Id="rId294" Type="http://schemas.openxmlformats.org/officeDocument/2006/relationships/hyperlink" Target="https://mundocurioso.superuniverso.com/casal-terraplanista-navega-em-busca-do-fim-do-mundo-e-se-perde/" TargetMode="External"/><Relationship Id="rId179" Type="http://schemas.openxmlformats.org/officeDocument/2006/relationships/hyperlink" Target="https://mundo.superuniverso.com/a-antartica-esta-derretendo-de-uma-maneira-que-nossos-modelos-climaticos-nunca-previram-dizem-os-cientistas/" TargetMode="External"/><Relationship Id="rId178" Type="http://schemas.openxmlformats.org/officeDocument/2006/relationships/hyperlink" Target="https://www.enigmasdouniverso.com/primeiras-fotografias-do-estranho-golfinho-liso-nas-aguas-do-estreito-de-magalhaes/?fbclid=IwAR0kJ_ffTPlHygrU9In4V2AOUrAUZsOIgQr1NNKJAvD6cV98Iy-jZPrAHfM" TargetMode="External"/><Relationship Id="rId299" Type="http://schemas.openxmlformats.org/officeDocument/2006/relationships/hyperlink" Target="https://mundocurioso.superuniverso.com/novo-tratamento-israelense-contra-o-cancer-tem-uma-taxa-de-100-de-regressao-do-tumor/" TargetMode="External"/><Relationship Id="rId177" Type="http://schemas.openxmlformats.org/officeDocument/2006/relationships/hyperlink" Target="https://mundo.superuniverso.com/jatos-azuis-sao-flagrados-pela-estacao-espacial-internacional/" TargetMode="External"/><Relationship Id="rId298" Type="http://schemas.openxmlformats.org/officeDocument/2006/relationships/hyperlink" Target="https://mundocurioso.superuniverso.com/expedicao-descobre-o-lugar-mais-profundo-da-terra-e-e-na-antartica/" TargetMode="External"/><Relationship Id="rId198" Type="http://schemas.openxmlformats.org/officeDocument/2006/relationships/hyperlink" Target="https://www.superuniverso.com/araucaria-a-arvore-brasileira-do-periodo-jurassico/?fbclid=IwAR3j0L7xaIiR9eTNIQjkXzjLgf-9ywivNJV38In1sX9b_D6rRY9Pw2L3RDk" TargetMode="External"/><Relationship Id="rId197" Type="http://schemas.openxmlformats.org/officeDocument/2006/relationships/hyperlink" Target="https://www.superuniverso.com/arvore-rarissima-com-folhas-de-25m-e-achada-em-rondonia/?fbclid=IwAR0ZS25A8_UHscjZHJmF-Qu2YZ755zBgbCbU5uSXv83WY6bLza8qwOaPf7Y" TargetMode="External"/><Relationship Id="rId196" Type="http://schemas.openxmlformats.org/officeDocument/2006/relationships/hyperlink" Target="https://www.enigmasdouniverso.com/leopardo-das-neves-considerado-extinto-visto-pela-primeira-vez-desde-1983/?fbclid=IwAR3ST_cB43aLxoy-GbfY4Pr1WnCq7AnEqpQBqGnwqJlhWsq-aEMVda8kEAc" TargetMode="External"/><Relationship Id="rId195" Type="http://schemas.openxmlformats.org/officeDocument/2006/relationships/hyperlink" Target="https://www.superuniverso.com/o-bajau-a-tribo-que-sofreu-mutacoes-e-pode-mergulhar-60-metros-no-fundo-do-mar/?fbclid=IwAR20nE6VSFr15okxqiGIWWsjgJl6Pbe5qegOXnK6o3S0GwLtRbQIL_nJ-Ak" TargetMode="External"/><Relationship Id="rId199" Type="http://schemas.openxmlformats.org/officeDocument/2006/relationships/hyperlink" Target="https://www.enigmasdouniverso.com/e-real-existe-um-rio-de-agua-fervente-na-selva-amazonica-cientista-o-encontrou/?fbclid=IwAR3oKmv_H8v7EWaGl5LsE3LzcB9Cv-Pqzlf3PD58NyJ2uBX9G1JXMl8syoY" TargetMode="External"/><Relationship Id="rId150" Type="http://schemas.openxmlformats.org/officeDocument/2006/relationships/hyperlink" Target="https://www.enigmasdouniverso.com/professor-de-columbia-ha-uma-chance-de-50-de-estarmos-vivendo-em-uma-simulacao/" TargetMode="External"/><Relationship Id="rId271" Type="http://schemas.openxmlformats.org/officeDocument/2006/relationships/hyperlink" Target="https://mundocurioso.superuniverso.com/por-que-a-chuva-cheira-bem/" TargetMode="External"/><Relationship Id="rId392" Type="http://schemas.openxmlformats.org/officeDocument/2006/relationships/hyperlink" Target="https://www.enigmasdouniverso.com/ha-uma-pequena-probabilidade-de-um-asteroide-atingir-a-terra-em-novembro-segundo-a-nasa/" TargetMode="External"/><Relationship Id="rId270" Type="http://schemas.openxmlformats.org/officeDocument/2006/relationships/hyperlink" Target="https://mundo.superuniverso.com/ancestral-misterioso-acasalou-se-com-humanos-antigos-e-seu-dna-aninhado-acaba-de-ser-encontrado/" TargetMode="External"/><Relationship Id="rId391" Type="http://schemas.openxmlformats.org/officeDocument/2006/relationships/hyperlink" Target="https://www.enigmasdouniverso.com/uma-imagem-espetacular-revela-os-tentaculos-eletricos-de-um-raio-de-agua-viva-vermelha-nos-ceus-do-texas/" TargetMode="External"/><Relationship Id="rId390" Type="http://schemas.openxmlformats.org/officeDocument/2006/relationships/hyperlink" Target="https://www.enigmasdouniverso.com/conheca-uyra-sodoma-a-drag-queen-amazonica-comprometida-com-a-floresta/" TargetMode="External"/><Relationship Id="rId1" Type="http://schemas.openxmlformats.org/officeDocument/2006/relationships/hyperlink" Target="https://mundo.superuniverso.com/neuralink-macaco-joga-videogame-com-chip-implantado-no-cerebro/" TargetMode="External"/><Relationship Id="rId2" Type="http://schemas.openxmlformats.org/officeDocument/2006/relationships/hyperlink" Target="https://mundo.superuniverso.com/cientistas-encontram-incrivel-adaga-de-cristal-de-5-000-anos-na-espanha/" TargetMode="External"/><Relationship Id="rId3" Type="http://schemas.openxmlformats.org/officeDocument/2006/relationships/hyperlink" Target="https://mundocurioso.superuniverso.com/crianca-com-necessidades-especiais-encontrada-acorrentada-dentro-de-tambor-se-alimentava-das-proprias-fezes-para-sobre-viver/" TargetMode="External"/><Relationship Id="rId149" Type="http://schemas.openxmlformats.org/officeDocument/2006/relationships/hyperlink" Target="https://mundo.superuniverso.com/freira-de-116-anos-vence-a-covid-19-e-se-prepara-para-completar-117-anos/" TargetMode="External"/><Relationship Id="rId4" Type="http://schemas.openxmlformats.org/officeDocument/2006/relationships/hyperlink" Target="https://www.enigmasdouniverso.com/primeiras-fotografias-do-estranho-golfinho-liso-nas-aguas-do-estreito-de-magalhaes/?fbclid=IwAR0kJ_ffTPlHygrU9In4V2AOUrAUZsOIgQr1NNKJAvD6cV98Iy-jZPrAHfM" TargetMode="External"/><Relationship Id="rId148" Type="http://schemas.openxmlformats.org/officeDocument/2006/relationships/hyperlink" Target="https://mundo.superuniverso.com/cao-maltratado-havia-desistido-da-vida-mas-sua-salvadora-estava-disposta-a-lutar-por-ele/" TargetMode="External"/><Relationship Id="rId269" Type="http://schemas.openxmlformats.org/officeDocument/2006/relationships/hyperlink" Target="https://mundocurioso.superuniverso.com/idoso-sai-do-coma-e-diz-ter-sido-acordado-pelos-latidos-de-seu-cachorro/" TargetMode="External"/><Relationship Id="rId9" Type="http://schemas.openxmlformats.org/officeDocument/2006/relationships/hyperlink" Target="https://mundo.superuniverso.com/toureiro-leva-chifrada-severa-no-traseiro-em-primeira-tourada-pos-pandemia/" TargetMode="External"/><Relationship Id="rId143" Type="http://schemas.openxmlformats.org/officeDocument/2006/relationships/hyperlink" Target="https://mundo.superuniverso.com/pai-e-filho-morrem-num-acidente-de-carro-mas-depois-o-filho-volta-a-vida-e-diz-a-coisa-mais-estranha/" TargetMode="External"/><Relationship Id="rId264" Type="http://schemas.openxmlformats.org/officeDocument/2006/relationships/hyperlink" Target="https://mundocurioso.superuniverso.com/morador-de-rua-arrisca-sua-vida-para-salvar-cachorro-preso-em-um-esgoto/" TargetMode="External"/><Relationship Id="rId385" Type="http://schemas.openxmlformats.org/officeDocument/2006/relationships/hyperlink" Target="https://www.enigmasdouniverso.com/elon-musk-mostra-chip-cerebral-funcionando-em-um-porco/" TargetMode="External"/><Relationship Id="rId142" Type="http://schemas.openxmlformats.org/officeDocument/2006/relationships/hyperlink" Target="https://mundo.superuniverso.com/choro-leve-vindo-de-um-caminhao-de-lixo-foi-o-alarme-para-esses-herois/" TargetMode="External"/><Relationship Id="rId263" Type="http://schemas.openxmlformats.org/officeDocument/2006/relationships/hyperlink" Target="https://mundocurioso.superuniverso.com/astrofisica-mostra-que-dinossauros-viviam-no-outro-lado-da-via-lactea/" TargetMode="External"/><Relationship Id="rId384" Type="http://schemas.openxmlformats.org/officeDocument/2006/relationships/hyperlink" Target="https://www.enigmasdouniverso.com/engenheira-aeroespacial-dos-eua-sera-a-primeira-mulher-negra-em-longa-missao-da-nasa/" TargetMode="External"/><Relationship Id="rId141" Type="http://schemas.openxmlformats.org/officeDocument/2006/relationships/hyperlink" Target="https://www.enigmasdouniverso.com/professor-ovnis-podem-ser-humanos-que-viajam-no-tempo-vindos-do-futuro/" TargetMode="External"/><Relationship Id="rId262" Type="http://schemas.openxmlformats.org/officeDocument/2006/relationships/hyperlink" Target="https://mundocurioso.superuniverso.com/planeta-terra-tera-uma-nova-lua-a-partir-de-outubro-de-2020/" TargetMode="External"/><Relationship Id="rId383" Type="http://schemas.openxmlformats.org/officeDocument/2006/relationships/hyperlink" Target="https://www.enigmasdouniverso.com/13-caminhoneiros-se-unem-para-ajudar-a-policia-a-salvar-um-homem-prestes-a-pular-do-viaduto/" TargetMode="External"/><Relationship Id="rId140" Type="http://schemas.openxmlformats.org/officeDocument/2006/relationships/hyperlink" Target="https://mundo.superuniverso.com/cachorro-foge-de-abrigo-para-continuar-chorando-sobre-o-tumulo-de-seu-dono/" TargetMode="External"/><Relationship Id="rId261" Type="http://schemas.openxmlformats.org/officeDocument/2006/relationships/hyperlink" Target="https://mundocurioso.superuniverso.com/camera-da-estacao-espacial-internacional-detecta-150-ovnis-na-orbita-terrestre/" TargetMode="External"/><Relationship Id="rId382" Type="http://schemas.openxmlformats.org/officeDocument/2006/relationships/hyperlink" Target="https://www.enigmasdouniverso.com/pai-e-filho-criam-51-mil-colonias-de-colmeias-para-salvar-as-abelhas-da-extincao/" TargetMode="External"/><Relationship Id="rId5" Type="http://schemas.openxmlformats.org/officeDocument/2006/relationships/hyperlink" Target="https://www.enigmasdouniverso.com/rinoceronte-bebe-chora-depois-que-sua-mae-foi-morta-por-cacadores/" TargetMode="External"/><Relationship Id="rId147" Type="http://schemas.openxmlformats.org/officeDocument/2006/relationships/hyperlink" Target="https://www.enigmasdouniverso.com/rarissimas-imagens-da-nasa-revelam-rios-de-ouro-na-amazonia/" TargetMode="External"/><Relationship Id="rId268" Type="http://schemas.openxmlformats.org/officeDocument/2006/relationships/hyperlink" Target="https://mundo.superuniverso.com/as-cobras-gigantes-viajantes-que-pesavam-mais-de-uma-tonelada-e-podiam-chegar-a-15-metros/" TargetMode="External"/><Relationship Id="rId389" Type="http://schemas.openxmlformats.org/officeDocument/2006/relationships/hyperlink" Target="https://www.enigmasdouniverso.com/a-origem-dos-nossos-dedos-e-deste-animal-de-375-milhoes-de-anos/" TargetMode="External"/><Relationship Id="rId6" Type="http://schemas.openxmlformats.org/officeDocument/2006/relationships/hyperlink" Target="https://www.enigmasdouniverso.com/video-impressionante-revela-a-erupcao-do-monte-etna-enquanto-o-maior-vulcao-da-europa-se-solta/" TargetMode="External"/><Relationship Id="rId146" Type="http://schemas.openxmlformats.org/officeDocument/2006/relationships/hyperlink" Target="https://mundo.superuniverso.com/camera-de-seguranca-registra-as-10-horas-que-um-cachorro-passou-esperando-por-sua-dona-na-janela/" TargetMode="External"/><Relationship Id="rId267" Type="http://schemas.openxmlformats.org/officeDocument/2006/relationships/hyperlink" Target="https://mundo.superuniverso.com/o-saara-poderia-voltar-a-ser-verde/" TargetMode="External"/><Relationship Id="rId388" Type="http://schemas.openxmlformats.org/officeDocument/2006/relationships/hyperlink" Target="https://www.enigmasdouniverso.com/restos-de-dinossauro-de-115-milhoes-de-anos-sao-descobertos-em-ilha-na-inglaterra/" TargetMode="External"/><Relationship Id="rId7" Type="http://schemas.openxmlformats.org/officeDocument/2006/relationships/hyperlink" Target="https://www.enigmasdouniverso.com/mesmo-enfrentando-muitas-dificuldades-financeiras-casal-nunca-pensou-em-abandonar-seu-pitbull/" TargetMode="External"/><Relationship Id="rId145" Type="http://schemas.openxmlformats.org/officeDocument/2006/relationships/hyperlink" Target="https://mundo.superuniverso.com/cao-cego-encontra-conforto-em-linda-amizade-com-gatinho/" TargetMode="External"/><Relationship Id="rId266" Type="http://schemas.openxmlformats.org/officeDocument/2006/relationships/hyperlink" Target="https://www.enigmasdouniverso.com/homem-mergulha-para-nadar-com-tubarao-inofensivo-mas-volta-as-pressas-para-barco-tubarao-branco/" TargetMode="External"/><Relationship Id="rId387" Type="http://schemas.openxmlformats.org/officeDocument/2006/relationships/hyperlink" Target="https://www.enigmasdouniverso.com/o-extinto-musaranho-elefante-reaparece-depois-de-50-anos-desaparecido/" TargetMode="External"/><Relationship Id="rId8" Type="http://schemas.openxmlformats.org/officeDocument/2006/relationships/hyperlink" Target="https://mundo.superuniverso.com/jatos-azuis-sao-flagrados-pela-estacao-espacial-internacional/" TargetMode="External"/><Relationship Id="rId144" Type="http://schemas.openxmlformats.org/officeDocument/2006/relationships/hyperlink" Target="https://www.enigmasdouniverso.com/coruja-das-neves-apos-130-anos-aparece-um-exemplar-da-especie/" TargetMode="External"/><Relationship Id="rId265" Type="http://schemas.openxmlformats.org/officeDocument/2006/relationships/hyperlink" Target="https://www.enigmasdouniverso.com/uma-imagem-espetacular-revela-os-tentaculos-eletricos-de-um-raio-de-agua-viva-vermelha-nos-ceus-do-texas/" TargetMode="External"/><Relationship Id="rId386" Type="http://schemas.openxmlformats.org/officeDocument/2006/relationships/hyperlink" Target="https://www.enigmasdouniverso.com/planeta-terra-perdeu-28-trilhoes-de-toneladas-de-gelo-em-2-decadas/" TargetMode="External"/><Relationship Id="rId260" Type="http://schemas.openxmlformats.org/officeDocument/2006/relationships/hyperlink" Target="https://mundocurioso.superuniverso.com/china-pousa-sonda-na-superficie-distante-da-lua-e-coleta-solo-lunar/" TargetMode="External"/><Relationship Id="rId381" Type="http://schemas.openxmlformats.org/officeDocument/2006/relationships/hyperlink" Target="https://www.enigmasdouniverso.com/catador-acha-cofre-com-mais-de-r-35-mil-devolve-dinheiro-e-diz-sou-honesto/" TargetMode="External"/><Relationship Id="rId380" Type="http://schemas.openxmlformats.org/officeDocument/2006/relationships/hyperlink" Target="https://www.enigmasdouniverso.com/o-pai-nao-queria-envergonhar-a-filha-mas-ela-gritou-ao-mundo-meu-pai-e-zelador-e-e-meu-orgulho/" TargetMode="External"/><Relationship Id="rId139" Type="http://schemas.openxmlformats.org/officeDocument/2006/relationships/hyperlink" Target="https://www.enigmasdouniverso.com/para-superar-a-perda-de-seu-cao-casal-vai-ate-abrigo-e-adota-dois-caes-juntos/" TargetMode="External"/><Relationship Id="rId138" Type="http://schemas.openxmlformats.org/officeDocument/2006/relationships/hyperlink" Target="https://mundo.superuniverso.com/gravida-e-ferida-cadela-lutava-por-sua-vida-enquanto-ninguem-parava-para-ajuda-la/" TargetMode="External"/><Relationship Id="rId259" Type="http://schemas.openxmlformats.org/officeDocument/2006/relationships/hyperlink" Target="https://mundocurioso.superuniverso.com/medico-tropeca-e-deixa-cair-coracao-de-doador-no-chao-logo-apos-o-helicoptero-que-transportava-o-coracao-ter-caido/" TargetMode="External"/><Relationship Id="rId137" Type="http://schemas.openxmlformats.org/officeDocument/2006/relationships/hyperlink" Target="https://mundo.superuniverso.com/cachorro-que-fugiu-de-casa-acredita-que-acabou-de-ser-preso/" TargetMode="External"/><Relationship Id="rId258" Type="http://schemas.openxmlformats.org/officeDocument/2006/relationships/hyperlink" Target="https://mundocurioso.superuniverso.com/nasa-revela-nova-imagem-de-tirar-o-folego-do-nascer-do-sol-em-marte/" TargetMode="External"/><Relationship Id="rId379" Type="http://schemas.openxmlformats.org/officeDocument/2006/relationships/hyperlink" Target="https://www.enigmasdouniverso.com/menino-autista-e-o-estudante-mais-jovem-da-universidade-de-oxford-com-6-anos-eu-quero-mudar-o-mundo/" TargetMode="External"/><Relationship Id="rId132" Type="http://schemas.openxmlformats.org/officeDocument/2006/relationships/hyperlink" Target="https://mundo.superuniverso.com/abandonado-com-sarna-severa-cao-grita-de-medo-ao-ser-resgatado/" TargetMode="External"/><Relationship Id="rId253" Type="http://schemas.openxmlformats.org/officeDocument/2006/relationships/hyperlink" Target="https://mundocurioso.superuniverso.com/por-que-o-colapso-do-telescopio-de-arecibo-e-uma-perda-para-a-astronomia/" TargetMode="External"/><Relationship Id="rId374" Type="http://schemas.openxmlformats.org/officeDocument/2006/relationships/hyperlink" Target="https://www.enigmasdouniverso.com/cobra-tenta-trocar-de-pele-mas-fica-presa-andando-em-circulos-por-3-horas-seguidas/" TargetMode="External"/><Relationship Id="rId131" Type="http://schemas.openxmlformats.org/officeDocument/2006/relationships/hyperlink" Target="https://mundo.superuniverso.com/consegue-encontrar-o-animal-escondido-nesta-foto-quase-nao-consegui/" TargetMode="External"/><Relationship Id="rId252" Type="http://schemas.openxmlformats.org/officeDocument/2006/relationships/hyperlink" Target="https://mundocurioso.superuniverso.com/estrela-de-natal-se-formara-no-ceu-apos-800-anos-e-sera-visivel-da-terra-em-dezembro/" TargetMode="External"/><Relationship Id="rId373" Type="http://schemas.openxmlformats.org/officeDocument/2006/relationships/hyperlink" Target="https://www.enigmasdouniverso.com/seria-o-universo-fruto-de-um-ciclo-infinito-de-nascimento-e-morte/" TargetMode="External"/><Relationship Id="rId130" Type="http://schemas.openxmlformats.org/officeDocument/2006/relationships/hyperlink" Target="https://www.enigmasdouniverso.com/nasa-esta-cacando-civilizacoes-alienigenas-em-busca-de-sua-poluicao/" TargetMode="External"/><Relationship Id="rId251" Type="http://schemas.openxmlformats.org/officeDocument/2006/relationships/hyperlink" Target="https://mundocurioso.superuniverso.com/unicamp-cria-spray-que-mata-o-coronavirus-em-menos-de-um-minuto/" TargetMode="External"/><Relationship Id="rId372" Type="http://schemas.openxmlformats.org/officeDocument/2006/relationships/hyperlink" Target="https://www.enigmasdouniverso.com/o-extinto-musaranho-elefante-reaparece-depois-de-50-anos-desaparecido/" TargetMode="External"/><Relationship Id="rId250" Type="http://schemas.openxmlformats.org/officeDocument/2006/relationships/hyperlink" Target="https://mundocurioso.superuniverso.com/eclipse-solar-total-vem-acompanhado-de-cometa-e-chuva-de-meteoros-em-dezembro/" TargetMode="External"/><Relationship Id="rId371" Type="http://schemas.openxmlformats.org/officeDocument/2006/relationships/hyperlink" Target="https://mundo.superuniverso.com/alerta-cientifico-todas-as-piores-previsoes-sobre-a-mudanca-climatica-estao-se-concretizando/" TargetMode="External"/><Relationship Id="rId136" Type="http://schemas.openxmlformats.org/officeDocument/2006/relationships/hyperlink" Target="https://mundo.superuniverso.com/os-saguis-preferem-quando-outro-macaco-mostra-interesse-em-ajudar-os-outros/" TargetMode="External"/><Relationship Id="rId257" Type="http://schemas.openxmlformats.org/officeDocument/2006/relationships/hyperlink" Target="https://mundocurioso.superuniverso.com/cientistas-localizaram-a-fonte-fisica-de-ansiedade-no-cerebro-de-camundongos/" TargetMode="External"/><Relationship Id="rId378" Type="http://schemas.openxmlformats.org/officeDocument/2006/relationships/hyperlink" Target="https://www.enigmasdouniverso.com/astronomos-mapeiam-com-sucesso-8-000-galaxias-e-fazem-uma-descoberta-incrivel/" TargetMode="External"/><Relationship Id="rId135" Type="http://schemas.openxmlformats.org/officeDocument/2006/relationships/hyperlink" Target="https://www.enigmasdouniverso.com/computador-quantico-realiza-em-segundos-um-calculo-que-levaria-600-milhoes-de-anos/" TargetMode="External"/><Relationship Id="rId256" Type="http://schemas.openxmlformats.org/officeDocument/2006/relationships/hyperlink" Target="https://mundocurioso.superuniverso.com/monolito-de-metal-encontrado-no-deserto-de-utah-intriga-cientistas-de-todo-o-mundo/" TargetMode="External"/><Relationship Id="rId377" Type="http://schemas.openxmlformats.org/officeDocument/2006/relationships/hyperlink" Target="https://www.enigmasdouniverso.com/homem-ve-estranhos-aneis-de-bolhas-na-agua-e-resolve-colocar-a-camera-para-filmar/" TargetMode="External"/><Relationship Id="rId134" Type="http://schemas.openxmlformats.org/officeDocument/2006/relationships/hyperlink" Target="https://mundo.superuniverso.com/professor-adapta-lousa-em-caminhao-para-levar-educacao-a-alunos-de-comunidades-remotas/" TargetMode="External"/><Relationship Id="rId255" Type="http://schemas.openxmlformats.org/officeDocument/2006/relationships/hyperlink" Target="https://mundocurioso.superuniverso.com/coronavirus-meio-milhao-de-tubaroes-podem-ser-mortos-para-vacina-alertam-os-especialistas/" TargetMode="External"/><Relationship Id="rId376" Type="http://schemas.openxmlformats.org/officeDocument/2006/relationships/hyperlink" Target="https://www.enigmasdouniverso.com/mais-de-360-elefantes-morreram-misteriosamente-em-botsuana-na-africa/" TargetMode="External"/><Relationship Id="rId133" Type="http://schemas.openxmlformats.org/officeDocument/2006/relationships/hyperlink" Target="https://www.enigmasdouniverso.com/a-ave-marinha-mais-velha-do-mundo-consegue-chocar-um-ovo-e-se-tornar-mae-aos-70-anos/" TargetMode="External"/><Relationship Id="rId254" Type="http://schemas.openxmlformats.org/officeDocument/2006/relationships/hyperlink" Target="https://mundocurioso.superuniverso.com/e-um-grande-dia-para-a-humanidade-empresa-produz-vacina-covid-19-com-mais-de-90-de-eficacia/" TargetMode="External"/><Relationship Id="rId375" Type="http://schemas.openxmlformats.org/officeDocument/2006/relationships/hyperlink" Target="https://www.enigmasdouniverso.com/vacina-russa-e-forte-e-tem-acao-duradoura-contra-covid-19-diz-estudo/" TargetMode="External"/><Relationship Id="rId172" Type="http://schemas.openxmlformats.org/officeDocument/2006/relationships/hyperlink" Target="https://www.enigmasdouniverso.com/mesmo-enfrentando-muitas-dificuldades-financeiras-casal-nunca-pensou-em-abandonar-seu-pitbull/" TargetMode="External"/><Relationship Id="rId293" Type="http://schemas.openxmlformats.org/officeDocument/2006/relationships/hyperlink" Target="https://mundo.superuniverso.com/macaco-rouba-celular-e-aproveita-para-tirar-selfies-incriveis/" TargetMode="External"/><Relationship Id="rId171" Type="http://schemas.openxmlformats.org/officeDocument/2006/relationships/hyperlink" Target="https://www.enigmasdouniverso.com/radiotelescopio-ultrapoderoso-consegue-ver-superficie-de-planetas-distantes/" TargetMode="External"/><Relationship Id="rId292" Type="http://schemas.openxmlformats.org/officeDocument/2006/relationships/hyperlink" Target="https://mundo.superuniverso.com/nasa-simula-como-seria-ver-o-por-do-sol-em-outros-planetas/" TargetMode="External"/><Relationship Id="rId170" Type="http://schemas.openxmlformats.org/officeDocument/2006/relationships/hyperlink" Target="https://www.enigmasdouniverso.com/video-impressionante-revela-a-erupcao-do-monte-etna-enquanto-o-maior-vulcao-da-europa-se-solta/" TargetMode="External"/><Relationship Id="rId291" Type="http://schemas.openxmlformats.org/officeDocument/2006/relationships/hyperlink" Target="https://mundocurioso.superuniverso.com/golfinhos-sao-flagrados-ficando-chapados-com-o-veneno-de-um-baiacu/" TargetMode="External"/><Relationship Id="rId290" Type="http://schemas.openxmlformats.org/officeDocument/2006/relationships/hyperlink" Target="https://mundocurioso.superuniverso.com/baleia-jubarte-escapa-da-lista-de-animais-extincao-gracas-ao-brasil-de-450-a-mais-de-25-000/" TargetMode="External"/><Relationship Id="rId165" Type="http://schemas.openxmlformats.org/officeDocument/2006/relationships/hyperlink" Target="https://mundo.superuniverso.com/essa-baleia-encalhada-e-uma-nova-especie-completamente-diferente/" TargetMode="External"/><Relationship Id="rId286" Type="http://schemas.openxmlformats.org/officeDocument/2006/relationships/hyperlink" Target="https://www.enigmasdouniverso.com/catador-acha-cofre-com-mais-de-r-35-mil-devolve-dinheiro-e-diz-sou-honesto/" TargetMode="External"/><Relationship Id="rId164" Type="http://schemas.openxmlformats.org/officeDocument/2006/relationships/hyperlink" Target="https://www.enigmasdouniverso.com/baleia-encalhada-de-25-mil-kg-e-uma-nova-especie-que-surgiu-e-ja-esta-quase-extinta/" TargetMode="External"/><Relationship Id="rId285" Type="http://schemas.openxmlformats.org/officeDocument/2006/relationships/hyperlink" Target="https://mundo.superuniverso.com/missil-brasileiro-de-longo-alcance-chega-a-fase-final/" TargetMode="External"/><Relationship Id="rId163" Type="http://schemas.openxmlformats.org/officeDocument/2006/relationships/hyperlink" Target="https://mundo.superuniverso.com/para-se-salvarem-de-incendio-gatinhos-se-esconderam-dentro-de-caminhao/" TargetMode="External"/><Relationship Id="rId284" Type="http://schemas.openxmlformats.org/officeDocument/2006/relationships/hyperlink" Target="https://mundo.superuniverso.com/incendio-no-pantanal-foi-para-transformar-area-em-pasto-para-gado-segundo-a-policia-federal/" TargetMode="External"/><Relationship Id="rId162" Type="http://schemas.openxmlformats.org/officeDocument/2006/relationships/hyperlink" Target="https://mundo.superuniverso.com/abandonada-cadela-permanece-imovel-em-um-canto-incapaz-de-superar-a-tristeza/" TargetMode="External"/><Relationship Id="rId283" Type="http://schemas.openxmlformats.org/officeDocument/2006/relationships/hyperlink" Target="https://www.enigmasdouniverso.com/nasa-divulga-imagens-de-satelite-do-fenomeno-superbloom-na-california-do-espaco/" TargetMode="External"/><Relationship Id="rId169" Type="http://schemas.openxmlformats.org/officeDocument/2006/relationships/hyperlink" Target="https://www.enigmasdouniverso.com/agricultor-de-sc-afirma-ter-bate-papo-com-alienigenas-ha-53-anos/" TargetMode="External"/><Relationship Id="rId168" Type="http://schemas.openxmlformats.org/officeDocument/2006/relationships/hyperlink" Target="https://www.enigmasdouniverso.com/sancionada-lei-que-permite-doacao-de-refeicoes-nao-vendidas-a-pessoas-em-vulnerabilidade-no-brasil/" TargetMode="External"/><Relationship Id="rId289" Type="http://schemas.openxmlformats.org/officeDocument/2006/relationships/hyperlink" Target="https://mundocurioso.superuniverso.com/com-paises-em-quarentena-animais-invadem-cidades-e-chamam-atencao/" TargetMode="External"/><Relationship Id="rId167" Type="http://schemas.openxmlformats.org/officeDocument/2006/relationships/hyperlink" Target="https://mundocurioso.superuniverso.com/crianca-com-necessidades-especiais-encontrada-acorrentada-dentro-de-tambor-se-alimentava-das-proprias-fezes-para-sobre-viver/" TargetMode="External"/><Relationship Id="rId288" Type="http://schemas.openxmlformats.org/officeDocument/2006/relationships/hyperlink" Target="https://mundo.superuniverso.com/mulher-infectada-com-coronavirus-e-estuprada-por-paramedico-na-ambulancia/" TargetMode="External"/><Relationship Id="rId166" Type="http://schemas.openxmlformats.org/officeDocument/2006/relationships/hyperlink" Target="https://mundocurioso.superuniverso.com/vacina-contra-cancer-e-eficaz-em-100-dos-testes-diz-pesquisa/" TargetMode="External"/><Relationship Id="rId287" Type="http://schemas.openxmlformats.org/officeDocument/2006/relationships/hyperlink" Target="https://mundocurioso.superuniverso.com/corvo-pega-carona-em-uma-aguia-em-registro-de-uma-vez-na-vida/" TargetMode="External"/><Relationship Id="rId161" Type="http://schemas.openxmlformats.org/officeDocument/2006/relationships/hyperlink" Target="https://mundo.superuniverso.com/cachorrinho-inocente-segura-seu-brinquedo-enquanto-espera-pela-eutanasia/" TargetMode="External"/><Relationship Id="rId282" Type="http://schemas.openxmlformats.org/officeDocument/2006/relationships/hyperlink" Target="https://www.enigmasdouniverso.com/a-agua-vem-do-espaco-sideral-e-e-mais-antiga-que-o-sol-e-a-lua/?fbclid=IwAR3Q__f5zQqhQZ7Z7DxKn5W7GyvdUzDdPsFT-v0PJz_4xPL-3vzmll_ijbM" TargetMode="External"/><Relationship Id="rId160" Type="http://schemas.openxmlformats.org/officeDocument/2006/relationships/hyperlink" Target="https://www.enigmasdouniverso.com/china-lanca-video-de-tirar-o-folego-da-espaconave-orbitando-marte/" TargetMode="External"/><Relationship Id="rId281" Type="http://schemas.openxmlformats.org/officeDocument/2006/relationships/hyperlink" Target="https://www.enigmasdouniverso.com/por-que-o-polo-norte-magnetico-da-terra-esta-migrando-do-canada-para-a-russia/" TargetMode="External"/><Relationship Id="rId280" Type="http://schemas.openxmlformats.org/officeDocument/2006/relationships/hyperlink" Target="https://mundo.superuniverso.com/grande-relogio-em-nova-york-mostra-tempo-restante-para-colapso-climatico/" TargetMode="External"/><Relationship Id="rId159" Type="http://schemas.openxmlformats.org/officeDocument/2006/relationships/hyperlink" Target="https://www.enigmasdouniverso.com/besouro-bioluminescente-de-99-milhoes-de-anos-atras-e-encontrado-em-perfeito-estado/" TargetMode="External"/><Relationship Id="rId154" Type="http://schemas.openxmlformats.org/officeDocument/2006/relationships/hyperlink" Target="https://mundo.superuniverso.com/mulher-resgata-gata-gravida-no-caminho-do-seu-trabalho/" TargetMode="External"/><Relationship Id="rId275" Type="http://schemas.openxmlformats.org/officeDocument/2006/relationships/hyperlink" Target="https://www.enigmasdouniverso.com/fim-do-comercio-de-animais-silvestres-pode-evitar-a-proxima-pandemia/" TargetMode="External"/><Relationship Id="rId396" Type="http://schemas.openxmlformats.org/officeDocument/2006/relationships/hyperlink" Target="https://www.superuniverso.com/lula-gigante-e-encontrada-em-uma-praia-da-africa-do-sul/" TargetMode="External"/><Relationship Id="rId153" Type="http://schemas.openxmlformats.org/officeDocument/2006/relationships/hyperlink" Target="https://www.enigmasdouniverso.com/ong-alerta-o-mundo-coalas-estao-praticamente-extintos/" TargetMode="External"/><Relationship Id="rId274" Type="http://schemas.openxmlformats.org/officeDocument/2006/relationships/hyperlink" Target="https://mundo.superuniverso.com/cientistas-criam-pilha-atomica-que-dura-20-anos/" TargetMode="External"/><Relationship Id="rId395" Type="http://schemas.openxmlformats.org/officeDocument/2006/relationships/hyperlink" Target="https://mundocurioso.superuniverso.com/um-novo-oceano-esta-surgindo-na-africa-por-causa-do-afastamento-de-placas-tectonicas/" TargetMode="External"/><Relationship Id="rId152" Type="http://schemas.openxmlformats.org/officeDocument/2006/relationships/hyperlink" Target="https://mundo.superuniverso.com/aos-96-anos-ela-se-casa-com-o-amor-de-sua-vida-no-lugar-onde-o-amor-nasceu/" TargetMode="External"/><Relationship Id="rId273" Type="http://schemas.openxmlformats.org/officeDocument/2006/relationships/hyperlink" Target="https://www.enigmasdouniverso.com/lagos-subterraneos-com-agua-liquida-sao-descobertos-em-marte/" TargetMode="External"/><Relationship Id="rId394" Type="http://schemas.openxmlformats.org/officeDocument/2006/relationships/hyperlink" Target="https://www.enigmasdouniverso.com/ayrton-senna-foi-o-mais-rapido-da-formula-1-segundo-ia-da-amazon/" TargetMode="External"/><Relationship Id="rId151" Type="http://schemas.openxmlformats.org/officeDocument/2006/relationships/hyperlink" Target="https://www.enigmasdouniverso.com/cientista-diz-que-variante-britanica-do-coronavirus-varrera-o-mundo/" TargetMode="External"/><Relationship Id="rId272" Type="http://schemas.openxmlformats.org/officeDocument/2006/relationships/hyperlink" Target="https://www.enigmasdouniverso.com/tubarao-fotografado-em-onda-de-praia-em-fernando-de-noronha/" TargetMode="External"/><Relationship Id="rId393" Type="http://schemas.openxmlformats.org/officeDocument/2006/relationships/hyperlink" Target="https://www.enigmasdouniverso.com/garoto-de-2-anos-abraca-o-entregador-de-pizza-sem-saber-que-ele-tinha-acabado-de-perder-a-filha/" TargetMode="External"/><Relationship Id="rId158" Type="http://schemas.openxmlformats.org/officeDocument/2006/relationships/hyperlink" Target="https://www.enigmasdouniverso.com/primeiras-fotografias-do-estranho-golfinho-liso-nas-aguas-do-estreito-de-magalhaes/?fbclid=IwAR0kJ_ffTPlHygrU9In4V2AOUrAUZsOIgQr1NNKJAvD6cV98Iy-jZPrAHfM" TargetMode="External"/><Relationship Id="rId279" Type="http://schemas.openxmlformats.org/officeDocument/2006/relationships/hyperlink" Target="https://www.enigmasdouniverso.com/primeiras-fotografias-do-estranho-golfinho-liso-nas-aguas-do-estreito-de-magalhaes/?fbclid=IwAR0kJ_ffTPlHygrU9In4V2AOUrAUZsOIgQr1NNKJAvD6cV98Iy-jZPrAHfM" TargetMode="External"/><Relationship Id="rId157" Type="http://schemas.openxmlformats.org/officeDocument/2006/relationships/hyperlink" Target="https://www.enigmasdouniverso.com/jovens-adotam-cao-com-cancer-terminal-e-fazem-dos-seus-ultimos-meses-de-vida-os-mais-felizes/" TargetMode="External"/><Relationship Id="rId278" Type="http://schemas.openxmlformats.org/officeDocument/2006/relationships/hyperlink" Target="https://www.enigmasdouniverso.com/apos-20-anos-de-extincao-brasil-recebe-50-filhotinhos-de-araras-azuis/?fbclid=IwAR0i98QlkcRqxFKejv4rk-g0GjPzdixmN4OodKt8U5ULhAzqempZDBwOIA8" TargetMode="External"/><Relationship Id="rId399" Type="http://schemas.openxmlformats.org/officeDocument/2006/relationships/hyperlink" Target="https://www.enigmasdouniverso.com/kap-dwa-um-misterioso-gigante-de-3-metros-de-altura-e-duas-cabecas-da-patagonia/?fbclid=IwAR2SF1nU1nw4ZY7VKG74FnIPqSas53QFbOAgTa3w4fDlEUhfZ6qxUHIa7v8" TargetMode="External"/><Relationship Id="rId156" Type="http://schemas.openxmlformats.org/officeDocument/2006/relationships/hyperlink" Target="https://mundo.superuniverso.com/o-bebe-guerreiro-que-nasceu-com-765-gramas-e-sobreviveu-ao-coronavirus-e-a-sepse/" TargetMode="External"/><Relationship Id="rId277" Type="http://schemas.openxmlformats.org/officeDocument/2006/relationships/hyperlink" Target="https://mundocurioso.superuniverso.com/indiano-cavou-canal-de-agua-para-sua-aldeia-durante-30-anos/" TargetMode="External"/><Relationship Id="rId398" Type="http://schemas.openxmlformats.org/officeDocument/2006/relationships/hyperlink" Target="https://www.enigmasdouniverso.com/biologo-relata-emocionado-estrategia-de-caca-do-lobo-guara/" TargetMode="External"/><Relationship Id="rId155" Type="http://schemas.openxmlformats.org/officeDocument/2006/relationships/hyperlink" Target="https://mundo.superuniverso.com/aterrorizada-e-extremamente-desnutrida-cadela-escondida-em-arbustos-vai-ate-mulher-em-busca-de-ajuda/" TargetMode="External"/><Relationship Id="rId276" Type="http://schemas.openxmlformats.org/officeDocument/2006/relationships/hyperlink" Target="https://mundo.superuniverso.com/dois-adolescentes-criam-incrivel-projeto-ambiental-e-reconstroem-20-km-de-jardins-para-salvar-abelhas-eua/" TargetMode="External"/><Relationship Id="rId397" Type="http://schemas.openxmlformats.org/officeDocument/2006/relationships/hyperlink" Target="https://mundocurioso.superuniverso.com/dragao-congelado-pre-historico-e-encontrado-no-canada/" TargetMode="External"/><Relationship Id="rId40" Type="http://schemas.openxmlformats.org/officeDocument/2006/relationships/hyperlink" Target="https://mundo.superuniverso.com/o-vale-da-morte-na-russia-onde-a-vida-que-entra-nao-sai-jamais/" TargetMode="External"/><Relationship Id="rId42" Type="http://schemas.openxmlformats.org/officeDocument/2006/relationships/hyperlink" Target="https://www.superuniverso.com/ha-um-festival-no-nepal-que-agradece-aos-caes-por-serem-nossos-amigos-todos-os-anos/?fbclid=IwAR3HCpuM9gMOHjvQhi0CrF_PXYKuRlBOwr8uNrG8XVeCgeYxK2MPQhpbsxc" TargetMode="External"/><Relationship Id="rId41" Type="http://schemas.openxmlformats.org/officeDocument/2006/relationships/hyperlink" Target="https://www.superuniverso.com/identificada-a-causa-da-maior-extincao-em-massa-na-historia-da-terra/" TargetMode="External"/><Relationship Id="rId44" Type="http://schemas.openxmlformats.org/officeDocument/2006/relationships/hyperlink" Target="https://www.superuniverso.com/seu-cachorro-pode-ficar-com-ciume-so-de-imaginar-voce-com-outro-cachorro/" TargetMode="External"/><Relationship Id="rId43" Type="http://schemas.openxmlformats.org/officeDocument/2006/relationships/hyperlink" Target="https://www.superuniverso.com/homem-captura-o-belissimo-fenomeno-dos-pilares-noturnos-no-ceu-de-ontario/?fbclid=IwAR1jMqUIJez_3siLln7NWtfjTwkrkf9d41Fgs0npJFRZ_8yWkuIKGNe10PE" TargetMode="External"/><Relationship Id="rId46" Type="http://schemas.openxmlformats.org/officeDocument/2006/relationships/hyperlink" Target="https://www.enigmasdouniverso.com/foto-de-trabalhador-da-reserva-da-vida-selvagem-chorando-ao-lado-de-rinoceronte-abatido-mostra-o-impacto-de-nossa-ganancia/" TargetMode="External"/><Relationship Id="rId45" Type="http://schemas.openxmlformats.org/officeDocument/2006/relationships/hyperlink" Target="https://www.superuniverso.com/filhote-de-tigre-rejeitado-pela-mae-encontra-um-melhor-amigo-em-um-filhote-de-cachorro/?fbclid=IwAR1HL0E4HtKqA8Q6-vCQjv9ROmsUVqH6wA0AzEWD_KzkkNTumICW7Fd0ca4" TargetMode="External"/><Relationship Id="rId48" Type="http://schemas.openxmlformats.org/officeDocument/2006/relationships/hyperlink" Target="https://www.enigmasdouniverso.com/nova-cepa-brasileira-surgida-em-manaus-provoca-panico-internacional/" TargetMode="External"/><Relationship Id="rId47" Type="http://schemas.openxmlformats.org/officeDocument/2006/relationships/hyperlink" Target="https://www.superuniverso.com/o-bajau-a-tribo-que-sofreu-mutacoes-e-pode-mergulhar-60-metros-no-fundo-do-mar/?fbclid=IwAR20nE6VSFr15okxqiGIWWsjgJl6Pbe5qegOXnK6o3S0GwLtRbQIL_nJ-Ak" TargetMode="External"/><Relationship Id="rId49" Type="http://schemas.openxmlformats.org/officeDocument/2006/relationships/hyperlink" Target="https://www.superuniverso.com/filhote-de-tigre-rejeitado-pela-mae-encontra-um-melhor-amigo-em-um-filhote-de-cachorro/" TargetMode="External"/><Relationship Id="rId31" Type="http://schemas.openxmlformats.org/officeDocument/2006/relationships/hyperlink" Target="https://mundo.superuniverso.com/novo-oceano-esta-surgindo-na-africa-por-causa-do-afastamento-de-placas-tectonicas/" TargetMode="External"/><Relationship Id="rId30" Type="http://schemas.openxmlformats.org/officeDocument/2006/relationships/hyperlink" Target="https://mundo.superuniverso.com/china-lanca-projeto-para-manipular-macicamente-o-clima/" TargetMode="External"/><Relationship Id="rId33" Type="http://schemas.openxmlformats.org/officeDocument/2006/relationships/hyperlink" Target="https://mundo.superuniverso.com/navio-massivo-movido-a-energia-eolica-podera-transportar-ate-7-mil-carros/" TargetMode="External"/><Relationship Id="rId32" Type="http://schemas.openxmlformats.org/officeDocument/2006/relationships/hyperlink" Target="https://mundo.superuniverso.com/depois-de-se-ferir-gravemente-em-incendio-no-pantanal-onca-pintada-avanca-em-reabilitacao/" TargetMode="External"/><Relationship Id="rId35" Type="http://schemas.openxmlformats.org/officeDocument/2006/relationships/hyperlink" Target="https://mundo.superuniverso.com/fazendeiro-e-seu-rebanho-ficam-cercados-por-incendio-devastador-no-pantanal/" TargetMode="External"/><Relationship Id="rId34" Type="http://schemas.openxmlformats.org/officeDocument/2006/relationships/hyperlink" Target="https://mundo.superuniverso.com/esse-caozinho-de-rua-interrompeu-peca-de-teatro-para-confortar-ator-que-fingia-estar-ferido/" TargetMode="External"/><Relationship Id="rId37" Type="http://schemas.openxmlformats.org/officeDocument/2006/relationships/hyperlink" Target="https://mundo.superuniverso.com/mega-incendio-no-pantanal-destroi-vegetacao-e-escadaria-de-ponto-turistico/" TargetMode="External"/><Relationship Id="rId36" Type="http://schemas.openxmlformats.org/officeDocument/2006/relationships/hyperlink" Target="https://mundo.superuniverso.com/a-rarissima-arvore-gingko-de1-400-anos-lanca-um-oceano-espetacular-de-folhas-douradas/" TargetMode="External"/><Relationship Id="rId39" Type="http://schemas.openxmlformats.org/officeDocument/2006/relationships/hyperlink" Target="https://mundo.superuniverso.com/google-vai-investir-r-5-milhoes-em-negocios-geridos-por-negros-no-brasil/" TargetMode="External"/><Relationship Id="rId38" Type="http://schemas.openxmlformats.org/officeDocument/2006/relationships/hyperlink" Target="https://mundo.superuniverso.com/toureiro-leva-chifrada-severa-no-traseiro-em-primeira-tourada-pos-pandemia/" TargetMode="External"/><Relationship Id="rId20" Type="http://schemas.openxmlformats.org/officeDocument/2006/relationships/hyperlink" Target="https://mundo.superuniverso.com/bebe-orca-fica-presa-e-chorando-por-horas-mas-um-grupo-de-estranhos-a-salva/" TargetMode="External"/><Relationship Id="rId22" Type="http://schemas.openxmlformats.org/officeDocument/2006/relationships/hyperlink" Target="https://mundo.superuniverso.com/por-que-iceberg-do-tamanho-do-rio-de-janeiro-que-se-desprendeu-da-antartica-anima-cientistas/" TargetMode="External"/><Relationship Id="rId21" Type="http://schemas.openxmlformats.org/officeDocument/2006/relationships/hyperlink" Target="https://mundo.superuniverso.com/pai-crocodilo-orgulhoso-e-flagrado-dando-carona-para-mais-de-100-de-seus-filhotes/" TargetMode="External"/><Relationship Id="rId24" Type="http://schemas.openxmlformats.org/officeDocument/2006/relationships/hyperlink" Target="https://mundo.superuniverso.com/tartaruga-de-80-anos-ameacada-de-extincao-torna-se-mae-pela-primeira-vez/" TargetMode="External"/><Relationship Id="rId23" Type="http://schemas.openxmlformats.org/officeDocument/2006/relationships/hyperlink" Target="https://mundo.superuniverso.com/marinheiro-pula-em-mar-na-tailandia-e-salva-4-gatos-presos-em-barco-que-pegou-fogo/" TargetMode="External"/><Relationship Id="rId409" Type="http://schemas.openxmlformats.org/officeDocument/2006/relationships/hyperlink" Target="https://www.enigmasdouniverso.com/fotografo-canadense-registra-urso-polar-brincando-em-campo-de-flores/" TargetMode="External"/><Relationship Id="rId404" Type="http://schemas.openxmlformats.org/officeDocument/2006/relationships/hyperlink" Target="https://www.enigmasdouniverso.com/astronomos-veem-buraco-negro-lancando-plasma-no-inicio-do-universo/" TargetMode="External"/><Relationship Id="rId403" Type="http://schemas.openxmlformats.org/officeDocument/2006/relationships/hyperlink" Target="https://mundocurioso.superuniverso.com/ditador-do-turcomenistao-proibe-a-palavra-coronavirus-no-pais/" TargetMode="External"/><Relationship Id="rId402" Type="http://schemas.openxmlformats.org/officeDocument/2006/relationships/hyperlink" Target="https://www.superuniverso.com/o-canal-history-encontrou-evidencias-de-que-o-dna-humano-pode-conter-uma-mensagem-alienigena-codificada/" TargetMode="External"/><Relationship Id="rId401" Type="http://schemas.openxmlformats.org/officeDocument/2006/relationships/hyperlink" Target="https://mundocurioso.superuniverso.com/com-licenca-sr-morcego-voce-tem-uma-gigantesca-mosca-parasita-no-rosto/" TargetMode="External"/><Relationship Id="rId408" Type="http://schemas.openxmlformats.org/officeDocument/2006/relationships/hyperlink" Target="https://mundocurioso.superuniverso.com/cadelinha-abandonada-e-encontrada-em-estrada-cuidando-de-5-filhotes-de-gatos/" TargetMode="External"/><Relationship Id="rId407" Type="http://schemas.openxmlformats.org/officeDocument/2006/relationships/hyperlink" Target="https://mundocurioso.superuniverso.com/familia-acolhe-cachorro-vitima-de-maus-tratos-por-5-anos-merece-ser-feliz/" TargetMode="External"/><Relationship Id="rId406" Type="http://schemas.openxmlformats.org/officeDocument/2006/relationships/hyperlink" Target="https://www.enigmasdouniverso.com/dinossauro-de-75-milhoes-de-anos-ainda-tem-dna-preservado/" TargetMode="External"/><Relationship Id="rId405" Type="http://schemas.openxmlformats.org/officeDocument/2006/relationships/hyperlink" Target="https://www.superuniverso.com/terras-magnetico-norte-polo-tem-oficialmente-movido/" TargetMode="External"/><Relationship Id="rId26" Type="http://schemas.openxmlformats.org/officeDocument/2006/relationships/hyperlink" Target="https://mundo.superuniverso.com/casal-terraplanista-navega-em-busca-do-fim-do-mundo-e-se-perde/" TargetMode="External"/><Relationship Id="rId25" Type="http://schemas.openxmlformats.org/officeDocument/2006/relationships/hyperlink" Target="https://mundo.superuniverso.com/o-colosso-dos-apeninos-uma-espetacular-escultura-do-seculo-16/" TargetMode="External"/><Relationship Id="rId28" Type="http://schemas.openxmlformats.org/officeDocument/2006/relationships/hyperlink" Target="https://mundo.superuniverso.com/elon-musk-planeja-enviar-1-milhao-de-pessoas-a-marte-ate-2050/" TargetMode="External"/><Relationship Id="rId27" Type="http://schemas.openxmlformats.org/officeDocument/2006/relationships/hyperlink" Target="https://mundo.superuniverso.com/o-vale-da-morte-na-russia-onde-a-vida-que-entra-nao-sai-jamais/" TargetMode="External"/><Relationship Id="rId400" Type="http://schemas.openxmlformats.org/officeDocument/2006/relationships/hyperlink" Target="https://www.enigmasdouniverso.com/ser-humano-vai-desaparecer-da-terra-antes-das-florestas-conclui-estudo/" TargetMode="External"/><Relationship Id="rId29" Type="http://schemas.openxmlformats.org/officeDocument/2006/relationships/hyperlink" Target="https://mundo.superuniverso.com/a-rarissima-arvore-gingko-de1-400-anos-lanca-um-oceano-espetacular-de-folhas-douradas/" TargetMode="External"/><Relationship Id="rId11" Type="http://schemas.openxmlformats.org/officeDocument/2006/relationships/hyperlink" Target="https://www.enigmasdouniverso.com/radiotelescopio-ultrapoderoso-consegue-ver-superficie-de-planetas-distantes/" TargetMode="External"/><Relationship Id="rId10" Type="http://schemas.openxmlformats.org/officeDocument/2006/relationships/hyperlink" Target="https://mundo.superuniverso.com/idosa-de-108-anos-abre-mao-de-vacina-contra-covid-19-prefiro-dar-para-alguem-mais-novo/" TargetMode="External"/><Relationship Id="rId13" Type="http://schemas.openxmlformats.org/officeDocument/2006/relationships/hyperlink" Target="https://www.enigmasdouniverso.com/sancionada-lei-que-permite-doacao-de-refeicoes-nao-vendidas-a-pessoas-em-vulnerabilidade-no-brasil/" TargetMode="External"/><Relationship Id="rId12" Type="http://schemas.openxmlformats.org/officeDocument/2006/relationships/hyperlink" Target="https://mundocurioso.superuniverso.com/vacina-contra-cancer-e-eficaz-em-100-dos-testes-diz-pesquisa/" TargetMode="External"/><Relationship Id="rId15" Type="http://schemas.openxmlformats.org/officeDocument/2006/relationships/hyperlink" Target="https://mundo.superuniverso.com/a-antartica-esta-derretendo-de-uma-maneira-que-nossos-modelos-climaticos-nunca-previram-dizem-os-cientistas/" TargetMode="External"/><Relationship Id="rId14" Type="http://schemas.openxmlformats.org/officeDocument/2006/relationships/hyperlink" Target="https://www.enigmasdouniverso.com/agricultor-de-sc-afirma-ter-bate-papo-com-alienigenas-ha-53-anos/" TargetMode="External"/><Relationship Id="rId17" Type="http://schemas.openxmlformats.org/officeDocument/2006/relationships/hyperlink" Target="https://mundo.superuniverso.com/foto-de-ilusao-de-otica-mostra-um-enorme-petroleiro-pairando-sobre-o-mar/" TargetMode="External"/><Relationship Id="rId16" Type="http://schemas.openxmlformats.org/officeDocument/2006/relationships/hyperlink" Target="https://mundo.superuniverso.com/mulher-mais-velha-da-europa-e-vacinada-contra-covid-19-e-diz-nem-senti-a-picada/" TargetMode="External"/><Relationship Id="rId19" Type="http://schemas.openxmlformats.org/officeDocument/2006/relationships/hyperlink" Target="https://mundo.superuniverso.com/fotografo-registra-os-momentos-finais-da-rainha-dos-elefantes/" TargetMode="External"/><Relationship Id="rId18" Type="http://schemas.openxmlformats.org/officeDocument/2006/relationships/hyperlink" Target="https://mundo.superuniverso.com/leao-se-apaixona-por-tigresa-branca-e-os-dois-fogem-juntos-do-zoologico/" TargetMode="External"/><Relationship Id="rId84" Type="http://schemas.openxmlformats.org/officeDocument/2006/relationships/hyperlink" Target="https://www.enigmasdouniverso.com/xuxa-diz-ser-a-favor-de-que-remedios-e-vacinas-sejam-testados-em-presidiarios-serviriam-para-alguma-coisa-antes-de-morrer/" TargetMode="External"/><Relationship Id="rId83" Type="http://schemas.openxmlformats.org/officeDocument/2006/relationships/hyperlink" Target="https://www.enigmasdouniverso.com/pesquisadores-encontraram-uma-maneira-de-regenerar-dentes/" TargetMode="External"/><Relationship Id="rId86" Type="http://schemas.openxmlformats.org/officeDocument/2006/relationships/hyperlink" Target="https://www.enigmasdouniverso.com/cemiterio-de-55-mil-anos-e-descoberto-por-imagens-de-satelite-na-polonia/" TargetMode="External"/><Relationship Id="rId85" Type="http://schemas.openxmlformats.org/officeDocument/2006/relationships/hyperlink" Target="https://www.enigmasdouniverso.com/nasa-encontra-agua-na-lua-aumentando-as-esperancas-de-exploracao-e-habitacao/" TargetMode="External"/><Relationship Id="rId88" Type="http://schemas.openxmlformats.org/officeDocument/2006/relationships/hyperlink" Target="https://www.enigmasdouniverso.com/turista-descobre-que-bicho-fofo-que-segurou-era-polvo-extremamente-letal/" TargetMode="External"/><Relationship Id="rId87" Type="http://schemas.openxmlformats.org/officeDocument/2006/relationships/hyperlink" Target="https://www.enigmasdouniverso.com/existe-um-gigantesco-pedaco-de-um-planeta-antigo-enterrado-dentro-da-terra/" TargetMode="External"/><Relationship Id="rId89" Type="http://schemas.openxmlformats.org/officeDocument/2006/relationships/hyperlink" Target="https://mundocurioso.superuniverso.com/primeiro-bebe-nascido-com-anticorpos-de-covid-19-depois-que-a-mae-recebeu-vacina-durante-a-gravidez/" TargetMode="External"/><Relationship Id="rId80" Type="http://schemas.openxmlformats.org/officeDocument/2006/relationships/hyperlink" Target="https://www.enigmasdouniverso.com/muito-triste-gata-diagnosticada-com-coronavirus-morre-no-rio-grande-do-sul/" TargetMode="External"/><Relationship Id="rId82" Type="http://schemas.openxmlformats.org/officeDocument/2006/relationships/hyperlink" Target="https://www.enigmasdouniverso.com/video-incrivelmente-raro-mostra-o-ultimo-sobrevivente-de-uma-tribo-amazonica-nunca-antes-contatada/" TargetMode="External"/><Relationship Id="rId81" Type="http://schemas.openxmlformats.org/officeDocument/2006/relationships/hyperlink" Target="https://www.enigmasdouniverso.com/lua-cheia-ajudou-a-desentalar-navio-ever-given-no-canal-de-suez/" TargetMode="External"/><Relationship Id="rId73" Type="http://schemas.openxmlformats.org/officeDocument/2006/relationships/hyperlink" Target="https://www.enigmasdouniverso.com/enfermeiras-choram-de-alegria-apos-bebe-vencer-o-covid-19/" TargetMode="External"/><Relationship Id="rId72" Type="http://schemas.openxmlformats.org/officeDocument/2006/relationships/hyperlink" Target="https://www.enigmasdouniverso.com/onca-branca-extremamente-rara-e-flagrada-pela-primeira-vez-no-brasil/" TargetMode="External"/><Relationship Id="rId75" Type="http://schemas.openxmlformats.org/officeDocument/2006/relationships/hyperlink" Target="https://www.enigmasdouniverso.com/video-assustador-refinaria-de-petroleo-explode-em-uma-coluna-gigantesca-de-fogo-apos-ser-atingida-por-raio/" TargetMode="External"/><Relationship Id="rId74" Type="http://schemas.openxmlformats.org/officeDocument/2006/relationships/hyperlink" Target="https://www.superuniverso.com/filhote-de-tigre-rejeitado-pela-mae-encontra-um-melhor-amigo-em-um-filhote-de-cachorro/?fbclid=IwAR1HL0E4HtKqA8Q6-vCQjv9ROmsUVqH6wA0AzEWD_KzkkNTumICW7Fd0ca4" TargetMode="External"/><Relationship Id="rId77" Type="http://schemas.openxmlformats.org/officeDocument/2006/relationships/hyperlink" Target="https://www.enigmasdouniverso.com/moya-o-leao-branco-de-juba-perfeita-que-virou-celebridade-internacional/" TargetMode="External"/><Relationship Id="rId76" Type="http://schemas.openxmlformats.org/officeDocument/2006/relationships/hyperlink" Target="https://www.enigmasdouniverso.com/churrasqueira-solar-atinge-230o-e-tem-autonomia-de-25-horas/" TargetMode="External"/><Relationship Id="rId79" Type="http://schemas.openxmlformats.org/officeDocument/2006/relationships/hyperlink" Target="https://www.enigmasdouniverso.com/existe-um-gigantesco-pedaco-de-um-planeta-antigo-enterrado-dentro-da-terra/" TargetMode="External"/><Relationship Id="rId78" Type="http://schemas.openxmlformats.org/officeDocument/2006/relationships/hyperlink" Target="https://www.enigmasdouniverso.com/pandemia-na-nova-zelandia-ja-estao-liberados-shows-com-multidoes-sem-mascara/" TargetMode="External"/><Relationship Id="rId71" Type="http://schemas.openxmlformats.org/officeDocument/2006/relationships/hyperlink" Target="https://mundocurioso.superuniverso.com/primeiro-bebe-nascido-com-anticorpos-de-covid-19-depois-que-a-mae-recebeu-vacina-durante-a-gravidez/" TargetMode="External"/><Relationship Id="rId70" Type="http://schemas.openxmlformats.org/officeDocument/2006/relationships/hyperlink" Target="https://www.superuniverso.com/dois-caes-sao-adotados-e-contratados-por-um-restaurante/" TargetMode="External"/><Relationship Id="rId62" Type="http://schemas.openxmlformats.org/officeDocument/2006/relationships/hyperlink" Target="https://www.superuniverso.com/gato-de-rua-invade-o-zoologico-e-se-torna-o-melhor-amigo-de-um-lince/?fbclid=IwAR1k0yPMS_5YaegryPYSJGE2kypCWN-8-i9WS1nHzibxYihTOMoIHySPK4k" TargetMode="External"/><Relationship Id="rId61" Type="http://schemas.openxmlformats.org/officeDocument/2006/relationships/hyperlink" Target="https://www.superuniverso.com/ciencia-confirma-que-cachorros-reconhecem-pessoas-ruins-com-total-precisao/?fbclid=IwAR1sV6y7-O5HcnF93uGVC1e8AFy8TewCBmaaNX1K_wSzUunHaTGzKib8LTU" TargetMode="External"/><Relationship Id="rId64" Type="http://schemas.openxmlformats.org/officeDocument/2006/relationships/hyperlink" Target="https://www.superuniverso.com/os-incendios-do-verao-negro-na-australia-deixaram-um-efeito-terrivel-na-atmosfera-terrestre/" TargetMode="External"/><Relationship Id="rId63" Type="http://schemas.openxmlformats.org/officeDocument/2006/relationships/hyperlink" Target="https://www.superuniverso.com/araucaria-a-arvore-brasileira-do-periodo-jurassico/?fbclid=IwAR3j0L7xaIiR9eTNIQjkXzjLgf-9ywivNJV38In1sX9b_D6rRY9Pw2L3RDk" TargetMode="External"/><Relationship Id="rId66" Type="http://schemas.openxmlformats.org/officeDocument/2006/relationships/hyperlink" Target="https://www.superuniverso.com/urso-polar-e-visto-revirando-lixo-a-800-km-de-seu-habitat/?fbclid=IwAR0aCEQkryRuTbI6C33JbflGN6MPGWUQSSDwFOQElkj6INpDutVLOjt5Kvc" TargetMode="External"/><Relationship Id="rId65" Type="http://schemas.openxmlformats.org/officeDocument/2006/relationships/hyperlink" Target="https://www.superuniverso.com/apos-sofrer-por-10-anos-nas-ruas-cao-com-duas-pernas-finalmente-e-resgatado/" TargetMode="External"/><Relationship Id="rId68" Type="http://schemas.openxmlformats.org/officeDocument/2006/relationships/hyperlink" Target="https://www.superuniverso.com/imagem-de-tirar-o-folego-da-nasa-mostra-magico-mar-de-dunas-em-marte/" TargetMode="External"/><Relationship Id="rId67" Type="http://schemas.openxmlformats.org/officeDocument/2006/relationships/hyperlink" Target="https://www.superuniverso.com/enormes-tubos-de-lava-em-marte-e-na-lua-podem-abrigar-astronautas/" TargetMode="External"/><Relationship Id="rId60" Type="http://schemas.openxmlformats.org/officeDocument/2006/relationships/hyperlink" Target="https://www.superuniverso.com/o-everest-esta-derretendo-revelando-toneladas-de-lixo-e-corpos-humanos/?fbclid=IwAR3t0ZQwe7bXE0-4sz84cWTu120fpCeSEPmC0mGUKyYMAqF0XfhvAlD4fZU" TargetMode="External"/><Relationship Id="rId69" Type="http://schemas.openxmlformats.org/officeDocument/2006/relationships/hyperlink" Target="https://www.superuniverso.com/gato-de-rua-invade-o-zoologico-e-se-torna-o-melhor-amigo-de-um-lince/?fbclid=IwAR1k0yPMS_5YaegryPYSJGE2kypCWN-8-i9WS1nHzibxYihTOMoIHySPK4k" TargetMode="External"/><Relationship Id="rId51" Type="http://schemas.openxmlformats.org/officeDocument/2006/relationships/hyperlink" Target="https://www.superuniverso.com/incrivel-fotografo-captura-imagens-de-um-pinguim-amarelo-nunca-visto-antes/" TargetMode="External"/><Relationship Id="rId50" Type="http://schemas.openxmlformats.org/officeDocument/2006/relationships/hyperlink" Target="https://www.enigmasdouniverso.com/voce-sabia-que-as-borboletas-bebem-as-lagrimas-das-tartarugas/" TargetMode="External"/><Relationship Id="rId53" Type="http://schemas.openxmlformats.org/officeDocument/2006/relationships/hyperlink" Target="https://www.superuniverso.com/incrivel-beneficios-da-arvore-milagrosa-que-pode-curar-300-doencas-incluindo-diabetes/" TargetMode="External"/><Relationship Id="rId52" Type="http://schemas.openxmlformats.org/officeDocument/2006/relationships/hyperlink" Target="https://www.enigmasdouniverso.com/nasa-divulga-imagem-de-tirar-o-folego-de-estrela-binaria-morrendo-em-uma-violenta-supernova/" TargetMode="External"/><Relationship Id="rId55" Type="http://schemas.openxmlformats.org/officeDocument/2006/relationships/hyperlink" Target="https://www.enigmasdouniverso.com/homem-encontra-ursos-bebe-dancando-como-criancas-humanas-na-floresta/" TargetMode="External"/><Relationship Id="rId54" Type="http://schemas.openxmlformats.org/officeDocument/2006/relationships/hyperlink" Target="https://www.superuniverso.com/cientistas-descobrem-como-fazer-luz-atravessar-objetos-solidos/" TargetMode="External"/><Relationship Id="rId57" Type="http://schemas.openxmlformats.org/officeDocument/2006/relationships/hyperlink" Target="https://www.enigmasdouniverso.com/cientistas-dizem-que-proteger-a-floresta-e-combater-o-avanco-de-virus/" TargetMode="External"/><Relationship Id="rId56" Type="http://schemas.openxmlformats.org/officeDocument/2006/relationships/hyperlink" Target="https://www.superuniverso.com/cientistas-criam-embrioes-que-sao-parte-humanos-parte-macacos/" TargetMode="External"/><Relationship Id="rId59" Type="http://schemas.openxmlformats.org/officeDocument/2006/relationships/hyperlink" Target="https://www.superuniverso.com/arvore-rarissima-com-folhas-de-25m-e-achada-em-rondonia/?fbclid=IwAR0ZS25A8_UHscjZHJmF-Qu2YZ755zBgbCbU5uSXv83WY6bLza8qwOaPf7Y" TargetMode="External"/><Relationship Id="rId58" Type="http://schemas.openxmlformats.org/officeDocument/2006/relationships/hyperlink" Target="https://www.superuniverso.com/elas-poderiam-resistir-em-marte-e-viver-por-32-mil-anos-conheca-as-plantas-mais-fortes-do-mundo/" TargetMode="External"/><Relationship Id="rId107" Type="http://schemas.openxmlformats.org/officeDocument/2006/relationships/hyperlink" Target="https://mundocurioso.superuniverso.com/franca-faz-alerta-apos-descobrir-um-nova-variante-de-covid-19-mais-dificil-de-detectar/" TargetMode="External"/><Relationship Id="rId228" Type="http://schemas.openxmlformats.org/officeDocument/2006/relationships/hyperlink" Target="https://mundocurioso.superuniverso.com/china-liga-seu-sol-artificial-em-busca-de-energia-de-fusao-nuclear/" TargetMode="External"/><Relationship Id="rId349" Type="http://schemas.openxmlformats.org/officeDocument/2006/relationships/hyperlink" Target="https://mundocurioso.superuniverso.com/latam-expulsa-passageiro-de-voo-por-homofobia-contra-comissario/" TargetMode="External"/><Relationship Id="rId106" Type="http://schemas.openxmlformats.org/officeDocument/2006/relationships/hyperlink" Target="https://mundocurioso.superuniverso.com/primeiro-bebe-nascido-com-anticorpos-de-covid-19-depois-que-a-mae-recebeu-vacina-durante-a-gravidez/" TargetMode="External"/><Relationship Id="rId227" Type="http://schemas.openxmlformats.org/officeDocument/2006/relationships/hyperlink" Target="https://mundocurioso.superuniverso.com/cientistas-capturam-imagens-incrivelmente-raras-de-peixes-do-fundo-do-mar-devorando-um-tubarao-inteiro/" TargetMode="External"/><Relationship Id="rId348" Type="http://schemas.openxmlformats.org/officeDocument/2006/relationships/hyperlink" Target="https://mundo.superuniverso.com/navio-massivo-movido-a-energia-eolica-podera-transportar-ate-7-mil-carros/" TargetMode="External"/><Relationship Id="rId105" Type="http://schemas.openxmlformats.org/officeDocument/2006/relationships/hyperlink" Target="https://mundocurioso.superuniverso.com/plantas-com-milhoes-de-anos-mostram-que-a-groenlandia-ja-foi-livre-de-gelo/" TargetMode="External"/><Relationship Id="rId226" Type="http://schemas.openxmlformats.org/officeDocument/2006/relationships/hyperlink" Target="https://mundocurioso.superuniverso.com/urso-polar-e-visto-revirando-lixo-a-800-km-de-seu-habitat/" TargetMode="External"/><Relationship Id="rId347" Type="http://schemas.openxmlformats.org/officeDocument/2006/relationships/hyperlink" Target="https://mundo.superuniverso.com/apos-150-anos-especie-rarlissima-de-borboletas-extintas-reaparecem-na-inglaterra/" TargetMode="External"/><Relationship Id="rId104" Type="http://schemas.openxmlformats.org/officeDocument/2006/relationships/hyperlink" Target="https://www.enigmasdouniverso.com/voce-sabia-que-as-borboletas-bebem-as-lagrimas-das-tartarugas/" TargetMode="External"/><Relationship Id="rId225" Type="http://schemas.openxmlformats.org/officeDocument/2006/relationships/hyperlink" Target="https://mundocurioso.superuniverso.com/puma-persegue-homem-durante-6-minutos-e-vitima-filma-tudo-em-video-aterrorizante/" TargetMode="External"/><Relationship Id="rId346" Type="http://schemas.openxmlformats.org/officeDocument/2006/relationships/hyperlink" Target="https://mundocurioso.superuniverso.com/google-vai-investir-r-5-milhoes-em-negocios-geridos-por-negros-no-brasil/" TargetMode="External"/><Relationship Id="rId109" Type="http://schemas.openxmlformats.org/officeDocument/2006/relationships/hyperlink" Target="https://mundocurioso.superuniverso.com/departamento-de-defesa-dos-eua-libera-oficialmente-videos-de-avistamentos-de-ovnis/" TargetMode="External"/><Relationship Id="rId108" Type="http://schemas.openxmlformats.org/officeDocument/2006/relationships/hyperlink" Target="https://mundocurioso.superuniverso.com/bebe-de-1-mes-diagnosticada-com-covid-19-recebe-alta-de-hospital-em-volta-redonda/" TargetMode="External"/><Relationship Id="rId229" Type="http://schemas.openxmlformats.org/officeDocument/2006/relationships/hyperlink" Target="https://mundocurioso.superuniverso.com/confirmado-bizarras-particulas-de-apenas-duas-dimensoes-realmente-existem/" TargetMode="External"/><Relationship Id="rId220" Type="http://schemas.openxmlformats.org/officeDocument/2006/relationships/hyperlink" Target="https://mundocurioso.superuniverso.com/homem-mergulha-em-aguas-geladas-e-resgata-cachorro-que-estava-enrolado-em-uma-corda/" TargetMode="External"/><Relationship Id="rId341" Type="http://schemas.openxmlformats.org/officeDocument/2006/relationships/hyperlink" Target="https://mundocurioso.superuniverso.com/em-3-seculos-clima-da-terra-sera-como-foi-ha-50-milhoes-de-anos/" TargetMode="External"/><Relationship Id="rId340" Type="http://schemas.openxmlformats.org/officeDocument/2006/relationships/hyperlink" Target="https://mundo.superuniverso.com/casal-terraplanista-navega-em-busca-do-fim-do-mundo-e-se-perde/" TargetMode="External"/><Relationship Id="rId103" Type="http://schemas.openxmlformats.org/officeDocument/2006/relationships/hyperlink" Target="https://www.superuniverso.com/filhote-de-tigre-rejeitado-pela-mae-encontra-um-melhor-amigo-em-um-filhote-de-cachorro/" TargetMode="External"/><Relationship Id="rId224" Type="http://schemas.openxmlformats.org/officeDocument/2006/relationships/hyperlink" Target="https://mundocurioso.superuniverso.com/dinamarca-planeja-abater-ate-17-milhoes-de-animais-para-impedir-mutacao-do-coronavirus/" TargetMode="External"/><Relationship Id="rId345" Type="http://schemas.openxmlformats.org/officeDocument/2006/relationships/hyperlink" Target="https://mundo.superuniverso.com/incendio-no-pantanal-foi-para-transformar-area-em-pasto-para-gado-segundo-a-policia-federal/" TargetMode="External"/><Relationship Id="rId102" Type="http://schemas.openxmlformats.org/officeDocument/2006/relationships/hyperlink" Target="https://www.enigmasdouniverso.com/nova-cepa-brasileira-surgida-em-manaus-provoca-panico-internacional/" TargetMode="External"/><Relationship Id="rId223" Type="http://schemas.openxmlformats.org/officeDocument/2006/relationships/hyperlink" Target="https://mundocurioso.superuniverso.com/baleia-jubarte-escapa-da-lista-de-animais-extincao-gracas-ao-brasil-de-450-a-mais-de-25-000/" TargetMode="External"/><Relationship Id="rId344" Type="http://schemas.openxmlformats.org/officeDocument/2006/relationships/hyperlink" Target="https://mundocurioso.superuniverso.com/a-luta-pela-sobrevivencia-da-onca-pintada-em-meio-as-queimadas-historicas-no-pantanal/" TargetMode="External"/><Relationship Id="rId101" Type="http://schemas.openxmlformats.org/officeDocument/2006/relationships/hyperlink" Target="https://www.enigmasdouniverso.com/foto-de-trabalhador-da-reserva-da-vida-selvagem-chorando-ao-lado-de-rinoceronte-abatido-mostra-o-impacto-de-nossa-ganancia/" TargetMode="External"/><Relationship Id="rId222" Type="http://schemas.openxmlformats.org/officeDocument/2006/relationships/hyperlink" Target="https://mundocurioso.superuniverso.com/comecou-alinhamento-entre-jupiter-e-saturno-que-nao-acontecia-desde-a-idade-media/" TargetMode="External"/><Relationship Id="rId343" Type="http://schemas.openxmlformats.org/officeDocument/2006/relationships/hyperlink" Target="https://mundocurioso.superuniverso.com/grupo-leva-400-kg-de-verduras-e-frutas-pra-alimentar-animais-do-pantanal/" TargetMode="External"/><Relationship Id="rId100" Type="http://schemas.openxmlformats.org/officeDocument/2006/relationships/hyperlink" Target="https://www.enigmasdouniverso.com/nasa-divulga-imagem-de-tirar-o-folego-de-estrela-binaria-morrendo-em-uma-violenta-supernova/" TargetMode="External"/><Relationship Id="rId221" Type="http://schemas.openxmlformats.org/officeDocument/2006/relationships/hyperlink" Target="https://mundocurioso.superuniverso.com/religiao-misteriosa-e-descoberta-no-fundo-de-lago-nos-andes/" TargetMode="External"/><Relationship Id="rId342" Type="http://schemas.openxmlformats.org/officeDocument/2006/relationships/hyperlink" Target="https://mundocurioso.superuniverso.com/china-esta-prestes-a-ativar-o-seu-sol-artificial-em-2020-que-promete-gerar-energia-limpa-ilimitada/" TargetMode="External"/><Relationship Id="rId217" Type="http://schemas.openxmlformats.org/officeDocument/2006/relationships/hyperlink" Target="https://mundocurioso.superuniverso.com/universos-fractais-podem-existir-em-buracos-negros-supercondutores/" TargetMode="External"/><Relationship Id="rId338" Type="http://schemas.openxmlformats.org/officeDocument/2006/relationships/hyperlink" Target="https://mundocurioso.superuniverso.com/achado-navio-romano-do-tempo-de-jesus-com-milhares-de-potes-para-vinho-e-azeite/" TargetMode="External"/><Relationship Id="rId216" Type="http://schemas.openxmlformats.org/officeDocument/2006/relationships/hyperlink" Target="https://mundocurioso.superuniverso.com/ameba-devoradora-de-cerebro-avanca-nos-eua-por-causa-da-crise-do-clima/" TargetMode="External"/><Relationship Id="rId337" Type="http://schemas.openxmlformats.org/officeDocument/2006/relationships/hyperlink" Target="https://mundocurioso.superuniverso.com/todas-as-especies-declaradas-extintas-nesta-decada/" TargetMode="External"/><Relationship Id="rId215" Type="http://schemas.openxmlformats.org/officeDocument/2006/relationships/hyperlink" Target="https://mundocurioso.superuniverso.com/satelite-norte-americano-possibilita-a-qualquer-um-ver-atraves-de-paredes/" TargetMode="External"/><Relationship Id="rId336" Type="http://schemas.openxmlformats.org/officeDocument/2006/relationships/hyperlink" Target="https://www.enigmasdouniverso.com/mortes-de-passaros-cairam-70-por-cento-apos-pintarem-pas-da-turbina-eolica-de-preto/" TargetMode="External"/><Relationship Id="rId214" Type="http://schemas.openxmlformats.org/officeDocument/2006/relationships/hyperlink" Target="https://mundocurioso.superuniverso.com/e-o-sinal-mais-emocionante-que-encontramosafirma-cientista-sobre-sinal-extraterrestre-descoberto/" TargetMode="External"/><Relationship Id="rId335" Type="http://schemas.openxmlformats.org/officeDocument/2006/relationships/hyperlink" Target="https://mundocurioso.superuniverso.com/cachorro-com-18-mil-anos-e-perfeitamente-preservado-e-encontrado-congelado-na-siberia/" TargetMode="External"/><Relationship Id="rId219" Type="http://schemas.openxmlformats.org/officeDocument/2006/relationships/hyperlink" Target="https://mundocurioso.superuniverso.com/caozinho-perdido-se-lembra-do-caminho-para-a-clinica-veterinaria-e-bate-na-porta-para-pedir-ajuda/" TargetMode="External"/><Relationship Id="rId218" Type="http://schemas.openxmlformats.org/officeDocument/2006/relationships/hyperlink" Target="https://mundocurioso.superuniverso.com/cientistas-acabaram-de-descobrir-um-monte-de-novos-animais" TargetMode="External"/><Relationship Id="rId339" Type="http://schemas.openxmlformats.org/officeDocument/2006/relationships/hyperlink" Target="https://mundocurioso.superuniverso.com/novas-especies-de-humanos-ancestrais-sao-encontradas-nas-filipinas/" TargetMode="External"/><Relationship Id="rId330" Type="http://schemas.openxmlformats.org/officeDocument/2006/relationships/hyperlink" Target="https://mundocurioso.superuniverso.com/gata-acostumada-ao-silencio-reclama-por-donos-estarem-em-casa-na-quarentena/" TargetMode="External"/><Relationship Id="rId213" Type="http://schemas.openxmlformats.org/officeDocument/2006/relationships/hyperlink" Target="https://mundocurioso.superuniverso.com/bebe-de-1-mes-diagnosticada-com-covid-19-recebe-alta-de-hospital-em-volta-redonda/" TargetMode="External"/><Relationship Id="rId334" Type="http://schemas.openxmlformats.org/officeDocument/2006/relationships/hyperlink" Target="https://mundocurioso.superuniverso.com/estas-sao-as-imagens-mais-gloriosamente-estranhas-ja-registradas-de-marte/" TargetMode="External"/><Relationship Id="rId212" Type="http://schemas.openxmlformats.org/officeDocument/2006/relationships/hyperlink" Target="https://mundocurioso.superuniverso.com/pesquisadores-flagram-organismo-marinho-gigante-preparado-para-o-ataque/" TargetMode="External"/><Relationship Id="rId333" Type="http://schemas.openxmlformats.org/officeDocument/2006/relationships/hyperlink" Target="https://www.enigmasdouniverso.com/pai-e-filho-criam-51-mil-colonias-de-colmeias-para-salvar-as-abelhas-da-extincao/" TargetMode="External"/><Relationship Id="rId211" Type="http://schemas.openxmlformats.org/officeDocument/2006/relationships/hyperlink" Target="https://mundocurioso.superuniverso.com/evidencia-indica-a-primeira-morte-por-queda-de-meteorito-na-historia/" TargetMode="External"/><Relationship Id="rId332" Type="http://schemas.openxmlformats.org/officeDocument/2006/relationships/hyperlink" Target="https://mundocurioso.superuniverso.com/menino-de-11-anos-doa-22-mil-fraldas-para-maes-solteiras-com-dinheiro-de-sua-barraca-de-limonada/" TargetMode="External"/><Relationship Id="rId210" Type="http://schemas.openxmlformats.org/officeDocument/2006/relationships/hyperlink" Target="https://mundocurioso.superuniverso.com/boto-da-amazonia-entra-na-lista-de-especies-ameacadas/" TargetMode="External"/><Relationship Id="rId331" Type="http://schemas.openxmlformats.org/officeDocument/2006/relationships/hyperlink" Target="https://www.enigmasdouniverso.com/cao-em-situacao-de-rua-rastreia-o-local-de-trabalho-de-um-cara-gentil-para-ficar-perto-dele/" TargetMode="External"/><Relationship Id="rId370" Type="http://schemas.openxmlformats.org/officeDocument/2006/relationships/hyperlink" Target="https://mundo.superuniverso.com/linchamento-por-causa-da-mascara-motorista-de-onibus-morre-por-pedir-que-passageiros-usem-mascaras/" TargetMode="External"/><Relationship Id="rId129" Type="http://schemas.openxmlformats.org/officeDocument/2006/relationships/hyperlink" Target="https://mundo.superuniverso.com/elon-musk-planeja-enviar-1-milhao-de-pessoas-a-marte-ate-2050/" TargetMode="External"/><Relationship Id="rId128" Type="http://schemas.openxmlformats.org/officeDocument/2006/relationships/hyperlink" Target="https://mundo.superuniverso.com/marinheiro-pula-em-mar-na-tailandia-e-salva-4-gatos-presos-em-barco-que-pegou-fogo/" TargetMode="External"/><Relationship Id="rId249" Type="http://schemas.openxmlformats.org/officeDocument/2006/relationships/hyperlink" Target="https://mundocurioso.superuniverso.com/anvisa-emite-alerta-sobre-superfungo-fatal-no-brasil/" TargetMode="External"/><Relationship Id="rId127" Type="http://schemas.openxmlformats.org/officeDocument/2006/relationships/hyperlink" Target="https://mundo.superuniverso.com/china-lanca-projeto-para-manipular-macicamente-o-clima/" TargetMode="External"/><Relationship Id="rId248" Type="http://schemas.openxmlformats.org/officeDocument/2006/relationships/hyperlink" Target="https://mundo.superuniverso.com/china-liga-seu-sol-artificial-em-busca-de-energia-de-fusao-nuclear/" TargetMode="External"/><Relationship Id="rId369" Type="http://schemas.openxmlformats.org/officeDocument/2006/relationships/hyperlink" Target="https://mundo.superuniverso.com/aluna-faz-casa-com-impressao-3d-em-so-48-horas-e-vai-representar-o-brasil-em-premio-na-russia/" TargetMode="External"/><Relationship Id="rId126" Type="http://schemas.openxmlformats.org/officeDocument/2006/relationships/hyperlink" Target="https://mundo.superuniverso.com/por-que-iceberg-do-tamanho-do-rio-de-janeiro-que-se-desprendeu-da-antartica-anima-cientistas/" TargetMode="External"/><Relationship Id="rId247" Type="http://schemas.openxmlformats.org/officeDocument/2006/relationships/hyperlink" Target="https://mundo.superuniverso.com/pesquisadores-descobrem-pau-brasil-gigante-de-600-anos-no-sul-da-bahia/" TargetMode="External"/><Relationship Id="rId368" Type="http://schemas.openxmlformats.org/officeDocument/2006/relationships/hyperlink" Target="https://mundo.superuniverso.com/grande-descoberta-na-arqueologia-especialistas-surpresos-com-a-descoberta-do-reino-biblico-em-jerusalem/" TargetMode="External"/><Relationship Id="rId121" Type="http://schemas.openxmlformats.org/officeDocument/2006/relationships/hyperlink" Target="https://www.enigmasdouniverso.com/foto-de-trabalhador-da-reserva-da-vida-selvagem-chorando-ao-lado-de-rinoceronte-abatido-mostra-o-impacto-de-nossa-ganancia/" TargetMode="External"/><Relationship Id="rId242" Type="http://schemas.openxmlformats.org/officeDocument/2006/relationships/hyperlink" Target="https://mundocurioso.superuniverso.com/encontrar-vida-em-marte-seria-a-pior-noticia-de-todas/" TargetMode="External"/><Relationship Id="rId363" Type="http://schemas.openxmlformats.org/officeDocument/2006/relationships/hyperlink" Target="https://mundo.superuniverso.com/a-rarissima-arvore-gingko-de1-400-anos-lanca-um-oceano-espetacular-de-folhas-douradas/" TargetMode="External"/><Relationship Id="rId120" Type="http://schemas.openxmlformats.org/officeDocument/2006/relationships/hyperlink" Target="https://www.enigmasdouniverso.com/com-especie-quase-extinta-nascem-oito-demonios-da-tasmania-na-australia/" TargetMode="External"/><Relationship Id="rId241" Type="http://schemas.openxmlformats.org/officeDocument/2006/relationships/hyperlink" Target="https://mundocurioso.superuniverso.com/de-louco-a-heroi-indiano-escava-canal-por-quase-30-anos-e-leva-agua-a-vila-inteira-que-sofria-com-a-seca/" TargetMode="External"/><Relationship Id="rId362" Type="http://schemas.openxmlformats.org/officeDocument/2006/relationships/hyperlink" Target="https://mundocurioso.superuniverso.com/sol-aparece-assustador-em-imagens-de-alta-resolucao/" TargetMode="External"/><Relationship Id="rId240" Type="http://schemas.openxmlformats.org/officeDocument/2006/relationships/hyperlink" Target="https://mundocurioso.superuniverso.com/jovem-se-torna-medico-com-ajuda-de-livros-encontrados-no-lixo-e-em-paradas-de-onibus/" TargetMode="External"/><Relationship Id="rId361" Type="http://schemas.openxmlformats.org/officeDocument/2006/relationships/hyperlink" Target="https://mundocurioso.superuniverso.com/virou-um-pesadelo-esposa-de-homem-que-encontrou-meteorito-de-38-kg-na-divisa-entre-pernambuco-e-piaui/" TargetMode="External"/><Relationship Id="rId360" Type="http://schemas.openxmlformats.org/officeDocument/2006/relationships/hyperlink" Target="https://mundocurioso.superuniverso.com/isolada-ha-6-meses-sao-tome-das-letras-e-unica-cidade-sem-casos-de-coronavirus-no-sul-de-mg/" TargetMode="External"/><Relationship Id="rId125" Type="http://schemas.openxmlformats.org/officeDocument/2006/relationships/hyperlink" Target="https://mundo.superuniverso.com/foto-de-ilusao-de-otica-mostra-um-enorme-petroleiro-pairando-sobre-o-mar/" TargetMode="External"/><Relationship Id="rId246" Type="http://schemas.openxmlformats.org/officeDocument/2006/relationships/hyperlink" Target="https://mundocurioso.superuniverso.com/nasa-identifica-objeto-estranho-na-orbita-da-terra/" TargetMode="External"/><Relationship Id="rId367" Type="http://schemas.openxmlformats.org/officeDocument/2006/relationships/hyperlink" Target="https://mundo.superuniverso.com/barbeiros-cortam-cabelo-de-pesoas-autistas-aonde-elas-se-sentem-mais-seguras/" TargetMode="External"/><Relationship Id="rId124" Type="http://schemas.openxmlformats.org/officeDocument/2006/relationships/hyperlink" Target="https://mundo.superuniverso.com/aproveite-enquanto-dura-o-consumo-de-oxigenio-acabara-sufocando-a-maior-parte-da-vida-na-terra/" TargetMode="External"/><Relationship Id="rId245" Type="http://schemas.openxmlformats.org/officeDocument/2006/relationships/hyperlink" Target="https://mundocurioso.superuniverso.com/luzes-do-norte-veja-os-incriveis-vencedores-do-concurso-de-fotografia-de-aurora-boreal-em-dezembro/" TargetMode="External"/><Relationship Id="rId366" Type="http://schemas.openxmlformats.org/officeDocument/2006/relationships/hyperlink" Target="https://mundo.superuniverso.com/mulher-infectada-com-coronavirus-e-estuprada-por-paramedico-na-ambulancia/" TargetMode="External"/><Relationship Id="rId123" Type="http://schemas.openxmlformats.org/officeDocument/2006/relationships/hyperlink" Target="https://www.enigmasdouniverso.com/um-cefalopode-foi-aprovado-em-um-teste-cognitivo-desenvolvido-para-criancas-humanas/" TargetMode="External"/><Relationship Id="rId244" Type="http://schemas.openxmlformats.org/officeDocument/2006/relationships/hyperlink" Target="https://mundocurioso.superuniverso.com/homem-se-casa-com-boneca-inflavel-apos-1-ano-e-meio-de-relacionamento/" TargetMode="External"/><Relationship Id="rId365" Type="http://schemas.openxmlformats.org/officeDocument/2006/relationships/hyperlink" Target="https://mundo.superuniverso.com/casal-terraplanista-navega-em-busca-do-fim-do-mundo-e-se-perde/" TargetMode="External"/><Relationship Id="rId122" Type="http://schemas.openxmlformats.org/officeDocument/2006/relationships/hyperlink" Target="https://www.enigmasdouniverso.com/kap-dwa-um-misterioso-gigante-de-3-metros-de-altura-e-duas-cabecas-da-patagonia/?fbclid=IwAR2SF1nU1nw4ZY7VKG74FnIPqSas53QFbOAgTa3w4fDlEUhfZ6qxUHIa7v8" TargetMode="External"/><Relationship Id="rId243" Type="http://schemas.openxmlformats.org/officeDocument/2006/relationships/hyperlink" Target="https://mundocurioso.superuniverso.com/sol-lanca-explosao-de-energia-eletromagnetica-em-direcao-a-terra-alerta-geomagnetico-emitido/" TargetMode="External"/><Relationship Id="rId364" Type="http://schemas.openxmlformats.org/officeDocument/2006/relationships/hyperlink" Target="https://mundo.superuniverso.com/o-vale-da-morte-na-russia-onde-a-vida-que-entra-nao-sai-jamais/" TargetMode="External"/><Relationship Id="rId95" Type="http://schemas.openxmlformats.org/officeDocument/2006/relationships/hyperlink" Target="https://www.enigmasdouniverso.com/coronavirus-pode-ficar-ativo-no-corpo-por-bem-mais-tempo-do-que-imaginavamos/" TargetMode="External"/><Relationship Id="rId94" Type="http://schemas.openxmlformats.org/officeDocument/2006/relationships/hyperlink" Target="https://www.enigmasdouniverso.com/nova-variante-dupla-mutante-de-covid-identificada-na-india-aterroriza-cientistas/" TargetMode="External"/><Relationship Id="rId97" Type="http://schemas.openxmlformats.org/officeDocument/2006/relationships/hyperlink" Target="https://www.enigmasdouniverso.com/mae-passou-imunidade-adquirida-pela-vacina-de-covid-para-seu-bebe-recem-nascido/" TargetMode="External"/><Relationship Id="rId96" Type="http://schemas.openxmlformats.org/officeDocument/2006/relationships/hyperlink" Target="https://www.enigmasdouniverso.com/pai-e-filho-criam-51-mil-colonias-de-colmeias-para-salvar-as-abelhas-da-extincao/" TargetMode="External"/><Relationship Id="rId99" Type="http://schemas.openxmlformats.org/officeDocument/2006/relationships/hyperlink" Target="https://www.enigmasdouniverso.com/homem-encontra-ursos-bebe-dancando-como-criancas-humanas-na-floresta/" TargetMode="External"/><Relationship Id="rId98" Type="http://schemas.openxmlformats.org/officeDocument/2006/relationships/hyperlink" Target="https://www.enigmasdouniverso.com/cientistas-dizem-que-proteger-a-floresta-e-combater-o-avanco-de-virus/" TargetMode="External"/><Relationship Id="rId91" Type="http://schemas.openxmlformats.org/officeDocument/2006/relationships/hyperlink" Target="https://www.enigmasdouniverso.com/turista-descobre-que-bicho-fofo-que-segurou-era-polvo-extremamente-letal/" TargetMode="External"/><Relationship Id="rId90" Type="http://schemas.openxmlformats.org/officeDocument/2006/relationships/hyperlink" Target="https://www.enigmasdouniverso.com/moya-o-leao-branco-de-juba-perfeita-que-virou-celebridade-internacional/" TargetMode="External"/><Relationship Id="rId93" Type="http://schemas.openxmlformats.org/officeDocument/2006/relationships/hyperlink" Target="https://www.enigmasdouniverso.com/muito-triste-gata-diagnosticada-com-coronavirus-morre-no-rio-grande-do-sul/" TargetMode="External"/><Relationship Id="rId92" Type="http://schemas.openxmlformats.org/officeDocument/2006/relationships/hyperlink" Target="https://mundocurioso.superuniverso.com/primeiro-bebe-nascido-com-anticorpos-de-covid-19-depois-que-a-mae-recebeu-vacina-durante-a-gravidez/" TargetMode="External"/><Relationship Id="rId118" Type="http://schemas.openxmlformats.org/officeDocument/2006/relationships/hyperlink" Target="https://www.enigmasdouniverso.com/o-medo-na-europa-quando-milhares-de-passaros-caem-sem-vida-do-ceu/" TargetMode="External"/><Relationship Id="rId239" Type="http://schemas.openxmlformats.org/officeDocument/2006/relationships/hyperlink" Target="https://mundocurioso.superuniverso.com/estudo-sugere-que-existem-36-civilizacoes-inteligentes-capazes-de-se-comunicar-na-via-lactea/" TargetMode="External"/><Relationship Id="rId117" Type="http://schemas.openxmlformats.org/officeDocument/2006/relationships/hyperlink" Target="https://www.superuniverso.com/a-luta-de-criancas-deixadas-para-tras-pela-migracao-em-epoca-de-covid-19/" TargetMode="External"/><Relationship Id="rId238" Type="http://schemas.openxmlformats.org/officeDocument/2006/relationships/hyperlink" Target="https://mundocurioso.superuniverso.com/alienigenas-existem-e-humanidade-nao-esta-pronta-para-isso-diz-ex-militar-de-israel/" TargetMode="External"/><Relationship Id="rId359" Type="http://schemas.openxmlformats.org/officeDocument/2006/relationships/hyperlink" Target="https://mundo.superuniverso.com/google-vai-investir-r-5-milhoes-em-negocios-geridos-por-negros-no-brasil/" TargetMode="External"/><Relationship Id="rId116" Type="http://schemas.openxmlformats.org/officeDocument/2006/relationships/hyperlink" Target="https://www.enigmasdouniverso.com/em-apenas-40-anos-a-humanidade-ja-exterminou-60-dos-animais-do-planeta-terra/" TargetMode="External"/><Relationship Id="rId237" Type="http://schemas.openxmlformats.org/officeDocument/2006/relationships/hyperlink" Target="https://mundocurioso.superuniverso.com/vizinhos-compram-todos-os-picoles-de-idoso-arrecadando-r-300-mil-para-ele/" TargetMode="External"/><Relationship Id="rId358" Type="http://schemas.openxmlformats.org/officeDocument/2006/relationships/hyperlink" Target="https://mundo.superuniverso.com/toureiro-leva-chifrada-severa-no-traseiro-em-primeira-tourada-pos-pandemia/" TargetMode="External"/><Relationship Id="rId115" Type="http://schemas.openxmlformats.org/officeDocument/2006/relationships/hyperlink" Target="https://www.enigmasdouniverso.com/mulher-encontra-passarinho-bebe-minusculo-que-havia-caido-do-ninho-e-cuida-dele-ate-ele-crescer/" TargetMode="External"/><Relationship Id="rId236" Type="http://schemas.openxmlformats.org/officeDocument/2006/relationships/hyperlink" Target="https://mundocurioso.superuniverso.com/golfinhos-sao-flagrados-ficando-chapados-com-o-veneno-de-um-baiacu/" TargetMode="External"/><Relationship Id="rId357" Type="http://schemas.openxmlformats.org/officeDocument/2006/relationships/hyperlink" Target="https://mundo.superuniverso.com/a-rarissima-arvore-gingko-de1-400-anos-lanca-um-oceano-espetacular-de-folhas-douradas/" TargetMode="External"/><Relationship Id="rId119" Type="http://schemas.openxmlformats.org/officeDocument/2006/relationships/hyperlink" Target="https://www.enigmasdouniverso.com/foto-que-registra-birra-de-orangotango-arrastado-pela-mae-viraliza/" TargetMode="External"/><Relationship Id="rId110" Type="http://schemas.openxmlformats.org/officeDocument/2006/relationships/hyperlink" Target="https://mundocurioso.superuniverso.com/entre-carros-e-plantacoes-lobo-guara-luta-para-sobreviver-no-que-resta-do-cerrado/" TargetMode="External"/><Relationship Id="rId231" Type="http://schemas.openxmlformats.org/officeDocument/2006/relationships/hyperlink" Target="https://mundocurioso.superuniverso.com/os-planetas-se-alinharao-no-ceu-na-segunda-feira-a-estrela-de-belem-esta-voltando/" TargetMode="External"/><Relationship Id="rId352" Type="http://schemas.openxmlformats.org/officeDocument/2006/relationships/hyperlink" Target="https://mundo.superuniverso.com/depois-de-se-ferir-gravemente-em-incendio-no-pantanal-onca-pintada-avanca-em-reabilitacao/" TargetMode="External"/><Relationship Id="rId230" Type="http://schemas.openxmlformats.org/officeDocument/2006/relationships/hyperlink" Target="https://mundocurioso.superuniverso.com/boto-da-amazonia-entra-na-lista-de-especies-ameacadas/" TargetMode="External"/><Relationship Id="rId351" Type="http://schemas.openxmlformats.org/officeDocument/2006/relationships/hyperlink" Target="https://mundo.superuniverso.com/fazendeiro-e-seu-rebanho-ficam-cercados-por-incendio-devastador-no-pantanal/" TargetMode="External"/><Relationship Id="rId350" Type="http://schemas.openxmlformats.org/officeDocument/2006/relationships/hyperlink" Target="https://mundo.superuniverso.com/navio-naufragado-ha-mais-de-500-anos-foi-encontrado-e-detalhes-assustam/" TargetMode="External"/><Relationship Id="rId114" Type="http://schemas.openxmlformats.org/officeDocument/2006/relationships/hyperlink" Target="https://www.enigmasdouniverso.com/boa-noticia-apos-100-anos-voltam-a-nascer-tartarugas-em-galapagos/" TargetMode="External"/><Relationship Id="rId235" Type="http://schemas.openxmlformats.org/officeDocument/2006/relationships/hyperlink" Target="https://mundocurioso.superuniverso.com/eclipse-solar-total-vem-acompanhado-de-cometa-e-chuva-de-meteoros-em-dezembro/" TargetMode="External"/><Relationship Id="rId356" Type="http://schemas.openxmlformats.org/officeDocument/2006/relationships/hyperlink" Target="https://mundo.superuniverso.com/esse-caozinho-de-rua-interrompeu-peca-de-teatro-para-confortar-ator-que-fingia-estar-ferido/" TargetMode="External"/><Relationship Id="rId113" Type="http://schemas.openxmlformats.org/officeDocument/2006/relationships/hyperlink" Target="https://www.enigmasdouniverso.com/quase-extinta-especie-pantera-nebulosa-volta-a-nascer-e-traz-esperanca/" TargetMode="External"/><Relationship Id="rId234" Type="http://schemas.openxmlformats.org/officeDocument/2006/relationships/hyperlink" Target="https://mundocurioso.superuniverso.com/confirmado-bizarras-particulas-de-apenas-duas-dimensoes-realmente-existem/" TargetMode="External"/><Relationship Id="rId355" Type="http://schemas.openxmlformats.org/officeDocument/2006/relationships/hyperlink" Target="https://mundo.superuniverso.com/o-vale-da-morte-na-russia-onde-a-vida-que-entra-nao-sai-jamais/" TargetMode="External"/><Relationship Id="rId112" Type="http://schemas.openxmlformats.org/officeDocument/2006/relationships/hyperlink" Target="https://www.enigmasdouniverso.com/voce-sabia-que-as-borboletas-bebem-as-lagrimas-das-tartarugas/" TargetMode="External"/><Relationship Id="rId233" Type="http://schemas.openxmlformats.org/officeDocument/2006/relationships/hyperlink" Target="https://mundocurioso.superuniverso.com/buraco-negro-devorando-estrela-e-capturado-por-telescopios/" TargetMode="External"/><Relationship Id="rId354" Type="http://schemas.openxmlformats.org/officeDocument/2006/relationships/hyperlink" Target="https://mundo.superuniverso.com/novo-oceano-esta-surgindo-na-africa-por-causa-do-afastamento-de-placas-tectonicas/" TargetMode="External"/><Relationship Id="rId111" Type="http://schemas.openxmlformats.org/officeDocument/2006/relationships/hyperlink" Target="https://mundocurioso.superuniverso.com/perto-de-completar-102-anos-idosa-vence-gripe-espanhola-cancer-e-coronavirus/" TargetMode="External"/><Relationship Id="rId232" Type="http://schemas.openxmlformats.org/officeDocument/2006/relationships/hyperlink" Target="https://mundocurioso.superuniverso.com/primeira-dia-de-vacinacao-nos-eua-e-dada-em-nova-york-duramente-atingida-nos-primeiros-dias-do-surto/" TargetMode="External"/><Relationship Id="rId353" Type="http://schemas.openxmlformats.org/officeDocument/2006/relationships/hyperlink" Target="https://mundo.superuniverso.com/mega-incendio-no-pantanal-destroi-vegetacao-e-escadaria-de-ponto-turistico/" TargetMode="External"/><Relationship Id="rId305" Type="http://schemas.openxmlformats.org/officeDocument/2006/relationships/hyperlink" Target="https://mundocurioso.superuniverso.com/a-segunda-lua-que-voce-nao-sabia-que-a-terra-tinha/" TargetMode="External"/><Relationship Id="rId426" Type="http://schemas.openxmlformats.org/officeDocument/2006/relationships/hyperlink" Target="https://www.enigmasdouniverso.com/homem-comprou-aviao-para-voar-salvando-caes-e-gatos-de-serem-sacrificados/" TargetMode="External"/><Relationship Id="rId304" Type="http://schemas.openxmlformats.org/officeDocument/2006/relationships/hyperlink" Target="https://mundocurioso.superuniverso.com/corvo-pega-carona-em-uma-aguia-em-registro-de-uma-vez-na-vida/" TargetMode="External"/><Relationship Id="rId425" Type="http://schemas.openxmlformats.org/officeDocument/2006/relationships/hyperlink" Target="https://mundocurioso.superuniverso.com/gata-foi-a-praia-pela-primeira-vez-e-nao-consegue-parar-de-sorrir/" TargetMode="External"/><Relationship Id="rId303" Type="http://schemas.openxmlformats.org/officeDocument/2006/relationships/hyperlink" Target="https://mundocurioso.superuniverso.com/baleia-jubarte-escapa-da-lista-de-animais-extincao-gracas-ao-brasil-de-450-a-mais-de-25-000/" TargetMode="External"/><Relationship Id="rId424" Type="http://schemas.openxmlformats.org/officeDocument/2006/relationships/hyperlink" Target="https://www.enigmasdouniverso.com/abelha-meio-macho-meio-femea-e-encontrada-no-panama/" TargetMode="External"/><Relationship Id="rId302" Type="http://schemas.openxmlformats.org/officeDocument/2006/relationships/hyperlink" Target="https://mundocurioso.superuniverso.com/sem-turistas-canais-de-veneza-voltam-a-ter-agua-cristalina/" TargetMode="External"/><Relationship Id="rId423" Type="http://schemas.openxmlformats.org/officeDocument/2006/relationships/hyperlink" Target="https://www.enigmasdouniverso.com/escola-coloca-bolas-de-tenis-em-cadeiras-para-aliviar-ruido-que-atordoava-crianca-autista/" TargetMode="External"/><Relationship Id="rId309" Type="http://schemas.openxmlformats.org/officeDocument/2006/relationships/hyperlink" Target="https://mundocurioso.superuniverso.com/camada-de-ozonio-se-recupera-e-redireciona-ventos-ao-redor-do-mundo/" TargetMode="External"/><Relationship Id="rId308" Type="http://schemas.openxmlformats.org/officeDocument/2006/relationships/hyperlink" Target="https://mundo.superuniverso.com/cientistas-acordaram-microorganismos-de-cem-milhoes-de-anos/" TargetMode="External"/><Relationship Id="rId429" Type="http://schemas.openxmlformats.org/officeDocument/2006/relationships/hyperlink" Target="https://www.enigmasdouniverso.com/criatura-aterrorizante-de-100-milhoes-de-anos-parte-aranha-parte-escorpiao-achado-em-ambar/" TargetMode="External"/><Relationship Id="rId307" Type="http://schemas.openxmlformats.org/officeDocument/2006/relationships/hyperlink" Target="https://mundocurioso.superuniverso.com/em-3-seculos-clima-da-terra-sera-como-foi-ha-50-milhoes-de-anos/" TargetMode="External"/><Relationship Id="rId428" Type="http://schemas.openxmlformats.org/officeDocument/2006/relationships/hyperlink" Target="https://www.enigmasdouniverso.com/quase-extinta-especie-pantera-nebulosa-volta-a-nascer-e-traz-esperanca/" TargetMode="External"/><Relationship Id="rId306" Type="http://schemas.openxmlformats.org/officeDocument/2006/relationships/hyperlink" Target="https://mundo.superuniverso.com/alerta-cientifico-todas-as-piores-previsoes-sobre-a-mudanca-climatica-estao-se-concretizando/" TargetMode="External"/><Relationship Id="rId427" Type="http://schemas.openxmlformats.org/officeDocument/2006/relationships/hyperlink" Target="https://www.enigmasdouniverso.com/homem-encontra-ursos-bebe-dancando-como-criancas-humanas-na-floresta/" TargetMode="External"/><Relationship Id="rId301" Type="http://schemas.openxmlformats.org/officeDocument/2006/relationships/hyperlink" Target="https://mundocurioso.superuniverso.com/pitbull-arrasta-bebe-pela-fralda-e-a-salva-de-incendio/" TargetMode="External"/><Relationship Id="rId422" Type="http://schemas.openxmlformats.org/officeDocument/2006/relationships/hyperlink" Target="https://www.enigmasdouniverso.com/foto-de-trabalhador-da-reserva-da-vida-selvagem-chorando-ao-lado-de-rinoceronte-abatido-mostra-o-impacto-de-nossa-ganancia/" TargetMode="External"/><Relationship Id="rId300" Type="http://schemas.openxmlformats.org/officeDocument/2006/relationships/hyperlink" Target="https://mundocurioso.superuniverso.com/para-proteger-rinocerontes-parque-florestal-na-india-atira-em-pessoas/" TargetMode="External"/><Relationship Id="rId421" Type="http://schemas.openxmlformats.org/officeDocument/2006/relationships/hyperlink" Target="https://mundocurioso.superuniverso.com/em-1997-pela-primeira-vez-uma-mulher-deu-a-luz-a-7-bebes-depois-de-20-anos-a-familia-esta-mais-unida-do-que-nunca/" TargetMode="External"/><Relationship Id="rId420" Type="http://schemas.openxmlformats.org/officeDocument/2006/relationships/hyperlink" Target="https://mundocurioso.superuniverso.com/com-licenca-sr-morcego-voce-tem-uma-gigantesca-mosca-parasita-no-rosto/" TargetMode="External"/><Relationship Id="rId415" Type="http://schemas.openxmlformats.org/officeDocument/2006/relationships/hyperlink" Target="https://mundocurioso.superuniverso.com/mais-de-100-elefantes-sao-devolvidos-a-natureza-apos-fechamento-de-atracoes-turisticas/" TargetMode="External"/><Relationship Id="rId414" Type="http://schemas.openxmlformats.org/officeDocument/2006/relationships/hyperlink" Target="https://mundocurioso.superuniverso.com/mais-de-350-elefantes-morrem-misteriosamente-no-sul-da-africa/" TargetMode="External"/><Relationship Id="rId413" Type="http://schemas.openxmlformats.org/officeDocument/2006/relationships/hyperlink" Target="https://www.enigmasdouniverso.com/floresta-tropical-pre-historica-e-descoberta-na-antartica/" TargetMode="External"/><Relationship Id="rId412" Type="http://schemas.openxmlformats.org/officeDocument/2006/relationships/hyperlink" Target="https://www.enigmasdouniverso.com/especie-de-429-milhoes-de-anos-tem-visao-comparavel-a-de-insetos-modernos-afirma-estudo/" TargetMode="External"/><Relationship Id="rId419" Type="http://schemas.openxmlformats.org/officeDocument/2006/relationships/hyperlink" Target="https://www.enigmasdouniverso.com/mais-de-4-mil-trocam-cartao-de-credito-por-microchip-implantado-em-mao-na-suecia/" TargetMode="External"/><Relationship Id="rId418" Type="http://schemas.openxmlformats.org/officeDocument/2006/relationships/hyperlink" Target="https://www.enigmasdouniverso.com/e-possivel-ver-o-himalaia-pela-primeira-vez-em-30-anos-gracas-a-poluicao-que-diminuiu/" TargetMode="External"/><Relationship Id="rId417" Type="http://schemas.openxmlformats.org/officeDocument/2006/relationships/hyperlink" Target="https://www.enigmasdouniverso.com/homem-comprou-aviao-para-voar-salvando-caes-e-gatos-de-serem-sacrificados/" TargetMode="External"/><Relationship Id="rId416" Type="http://schemas.openxmlformats.org/officeDocument/2006/relationships/hyperlink" Target="https://www.enigmasdouniverso.com/biologo-relata-emocionado-estrategia-de-caca-do-lobo-guara/" TargetMode="External"/><Relationship Id="rId411" Type="http://schemas.openxmlformats.org/officeDocument/2006/relationships/hyperlink" Target="https://www.enigmasdouniverso.com/78-elefantes-que-eram-montados-por-turistas-ganham-a-liberdade-devido-a-pandemia/" TargetMode="External"/><Relationship Id="rId410" Type="http://schemas.openxmlformats.org/officeDocument/2006/relationships/hyperlink" Target="https://mundocurioso.superuniverso.com/zoologico-da-siberia-registra-o-nascimento-de-16-filhotes-de-felino-raro/" TargetMode="External"/><Relationship Id="rId206" Type="http://schemas.openxmlformats.org/officeDocument/2006/relationships/hyperlink" Target="https://mundo.superuniverso.com/aos-104-anos-idoso-conclui-doutorado-em-plena-pandemia/" TargetMode="External"/><Relationship Id="rId327" Type="http://schemas.openxmlformats.org/officeDocument/2006/relationships/hyperlink" Target="https://mundocurioso.superuniverso.com/pedra-encontrada-no-egito-tem-minerais-nunca-vistos-na-terra-ou-no-espaco/" TargetMode="External"/><Relationship Id="rId205" Type="http://schemas.openxmlformats.org/officeDocument/2006/relationships/hyperlink" Target="https://mundo.superuniverso.com/incrivel-cidade-maia-com-60-mil-edificacoes-e-descoberta-na-selva-da-guatemala/" TargetMode="External"/><Relationship Id="rId326" Type="http://schemas.openxmlformats.org/officeDocument/2006/relationships/hyperlink" Target="https://mundocurioso.superuniverso.com/descoberto-fossil-de-uma-baleia-com-quatro-pernas-no-peru-em-clara-transicao-evolutiva/" TargetMode="External"/><Relationship Id="rId204" Type="http://schemas.openxmlformats.org/officeDocument/2006/relationships/hyperlink" Target="https://mundo.superuniverso.com/mulher-mais-velha-da-europa-e-vacinada-contra-covid-19-e-diz-nem-senti-a-picada/" TargetMode="External"/><Relationship Id="rId325" Type="http://schemas.openxmlformats.org/officeDocument/2006/relationships/hyperlink" Target="https://mundocurioso.superuniverso.com/pequena-india-mostra-com-orgulho-a-cultura-do-seu-povo-ms/" TargetMode="External"/><Relationship Id="rId203" Type="http://schemas.openxmlformats.org/officeDocument/2006/relationships/hyperlink" Target="https://mundo.superuniverso.com/medica-demonstra-se-diminui-o-oxigenio-quando-voce-usa-mascaras/" TargetMode="External"/><Relationship Id="rId324" Type="http://schemas.openxmlformats.org/officeDocument/2006/relationships/hyperlink" Target="https://mundocurioso.superuniverso.com/cientistas-acabam-de-descobrir-um-tubarao-vivo-com-512-anos-de-idade/" TargetMode="External"/><Relationship Id="rId209" Type="http://schemas.openxmlformats.org/officeDocument/2006/relationships/hyperlink" Target="https://mundocurioso.superuniverso.com/o-bajau-a-tribo-que-sofreu-mutacoes-e-pode-mergulhar-60-metros-no-mar/" TargetMode="External"/><Relationship Id="rId208" Type="http://schemas.openxmlformats.org/officeDocument/2006/relationships/hyperlink" Target="https://mundocurioso.superuniverso.com/reino-unido-anuncia-proibicao-da-venda-de-caes-e-gatos-em-pet-shops-2/" TargetMode="External"/><Relationship Id="rId329" Type="http://schemas.openxmlformats.org/officeDocument/2006/relationships/hyperlink" Target="https://mundocurioso.superuniverso.com/homem-diagnosticado-com-paralisia-cerebral-desafia-expectativa-medica-e-ganha-o-mundo-como-bailarino-profissional/" TargetMode="External"/><Relationship Id="rId207" Type="http://schemas.openxmlformats.org/officeDocument/2006/relationships/hyperlink" Target="https://mundo.superuniverso.com/vendedor-de-sorvete-ganha-bolsa-de-estudos-apos-ser-flagrado-estudando-na-praca/" TargetMode="External"/><Relationship Id="rId328" Type="http://schemas.openxmlformats.org/officeDocument/2006/relationships/hyperlink" Target="https://mundocurioso.superuniverso.com/louva-a-deus-de-12-milhoes-de-anos-preservado-em-pedra-de-ambar/" TargetMode="External"/><Relationship Id="rId440" Type="http://schemas.openxmlformats.org/officeDocument/2006/relationships/drawing" Target="../drawings/drawing21.xml"/><Relationship Id="rId202" Type="http://schemas.openxmlformats.org/officeDocument/2006/relationships/hyperlink" Target="https://mundo.superuniverso.com/reguladores-europeus-aprovam-vendas-do-primeiro-coracao-artificial/" TargetMode="External"/><Relationship Id="rId323" Type="http://schemas.openxmlformats.org/officeDocument/2006/relationships/hyperlink" Target="https://mundocurioso.superuniverso.com/expedicao-descobre-o-lugar-mais-profundo-da-terra-e-e-na-antartica/" TargetMode="External"/><Relationship Id="rId201" Type="http://schemas.openxmlformats.org/officeDocument/2006/relationships/hyperlink" Target="https://mundo.superuniverso.com/espanha-proibe-caca-esportiva-e-comercial-em-todo-o-seu-territorio/" TargetMode="External"/><Relationship Id="rId322" Type="http://schemas.openxmlformats.org/officeDocument/2006/relationships/hyperlink" Target="https://mundocurioso.superuniverso.com/grupo-leva-400-kg-de-verduras-e-frutas-pra-alimentar-animais-do-pantanal/" TargetMode="External"/><Relationship Id="rId200" Type="http://schemas.openxmlformats.org/officeDocument/2006/relationships/hyperlink" Target="https://www.enigmasdouniverso.com/a-terra-entrou-na-sexta-extincao-em-massa-e-ameaca-um-milhao-de-especies/?fbclid=IwAR0rAO6vPM-btbu_xY9dyVK8OrssoK2vQFAiZGHTR7P7lo-_Xx8tvdrL1Xo" TargetMode="External"/><Relationship Id="rId321" Type="http://schemas.openxmlformats.org/officeDocument/2006/relationships/hyperlink" Target="https://mundo.superuniverso.com/santo-graal-calice-sagrado-de-jesus-pode-estar-em-cripta-dos-templarios-encontrada-embaixo-de-igreja/" TargetMode="External"/><Relationship Id="rId320" Type="http://schemas.openxmlformats.org/officeDocument/2006/relationships/hyperlink" Target="https://mundocurioso.superuniverso.com/novas-especies-de-humanos-ancestrais-sao-encontradas-nas-filipinas/" TargetMode="External"/><Relationship Id="rId316" Type="http://schemas.openxmlformats.org/officeDocument/2006/relationships/hyperlink" Target="https://mundocurioso.superuniverso.com/menino-de-11-anos-doa-22-mil-fraldas-para-maes-solteiras-com-dinheiro-de-sua-barraca-de-limonada/" TargetMode="External"/><Relationship Id="rId437" Type="http://schemas.openxmlformats.org/officeDocument/2006/relationships/hyperlink" Target="https://www.enigmasdouniverso.com/o-medo-na-europa-quando-milhares-de-passaros-caem-sem-vida-do-ceu/" TargetMode="External"/><Relationship Id="rId315" Type="http://schemas.openxmlformats.org/officeDocument/2006/relationships/hyperlink" Target="https://mundocurioso.superuniverso.com/guardioes-da-floresta-indigenas-saem-em-operacao-contra-madeireiros/" TargetMode="External"/><Relationship Id="rId436" Type="http://schemas.openxmlformats.org/officeDocument/2006/relationships/hyperlink" Target="https://www.enigmasdouniverso.com/cientistas-dizem-que-proteger-a-floresta-e-combater-o-avanco-de-virus/" TargetMode="External"/><Relationship Id="rId314" Type="http://schemas.openxmlformats.org/officeDocument/2006/relationships/hyperlink" Target="https://mundocurioso.superuniverso.com/a-luta-pela-sobrevivencia-da-onca-pintada-em-meio-as-queimadas-historicas-no-pantanal/" TargetMode="External"/><Relationship Id="rId435" Type="http://schemas.openxmlformats.org/officeDocument/2006/relationships/hyperlink" Target="https://www.enigmasdouniverso.com/boa-noticia-apos-100-anos-voltam-a-nascer-tartarugas-em-galapagos/" TargetMode="External"/><Relationship Id="rId313" Type="http://schemas.openxmlformats.org/officeDocument/2006/relationships/hyperlink" Target="https://mundocurioso.superuniverso.com/baleia-jubarte-escapa-da-lista-de-animais-extincao-gracas-ao-brasil-de-450-a-mais-de-25-000/" TargetMode="External"/><Relationship Id="rId434" Type="http://schemas.openxmlformats.org/officeDocument/2006/relationships/hyperlink" Target="https://www.enigmasdouniverso.com/mulher-encontra-passarinho-bebe-minusculo-que-havia-caido-do-ninho-e-cuida-dele-ate-ele-crescer/" TargetMode="External"/><Relationship Id="rId319" Type="http://schemas.openxmlformats.org/officeDocument/2006/relationships/hyperlink" Target="https://mundocurioso.superuniverso.com/o-gaviao-real-e-um-passaro-tao-gigante-que-as-pessoas-acham-que-e-um-humano-em-uma-fantasia/" TargetMode="External"/><Relationship Id="rId318" Type="http://schemas.openxmlformats.org/officeDocument/2006/relationships/hyperlink" Target="https://mundocurioso.superuniverso.com/estas-sao-as-imagens-mais-gloriosamente-estranhas-ja-registradas-de-marte/" TargetMode="External"/><Relationship Id="rId439" Type="http://schemas.openxmlformats.org/officeDocument/2006/relationships/hyperlink" Target="https://www.enigmasdouniverso.com/o-que-e-a-luz-liquida-e-por-que-e-considerada-o-5o-estado-da-materia/" TargetMode="External"/><Relationship Id="rId317" Type="http://schemas.openxmlformats.org/officeDocument/2006/relationships/hyperlink" Target="https://mundocurioso.superuniverso.com/navio-do-seculo-17-inacreditavelmente-bem-preservado-e-encontrado-nas-escuras-aguas-do-mar-baltico/" TargetMode="External"/><Relationship Id="rId438" Type="http://schemas.openxmlformats.org/officeDocument/2006/relationships/hyperlink" Target="https://www.superuniverso.com/a-luta-de-criancas-deixadas-para-tras-pela-migracao-em-epoca-de-covid-19/" TargetMode="External"/><Relationship Id="rId312" Type="http://schemas.openxmlformats.org/officeDocument/2006/relationships/hyperlink" Target="https://mundocurioso.superuniverso.com/novo-tratamento-israelense-contra-o-cancer-tem-uma-taxa-de-100-de-regressao-do-tumor/" TargetMode="External"/><Relationship Id="rId433" Type="http://schemas.openxmlformats.org/officeDocument/2006/relationships/hyperlink" Target="https://mundocurioso.superuniverso.com/nasa-musk-e-tom-cruise-querem-gravar-filme-no-espaco-pela-1a-vez-na-historia/" TargetMode="External"/><Relationship Id="rId311" Type="http://schemas.openxmlformats.org/officeDocument/2006/relationships/hyperlink" Target="https://mundo.superuniverso.com/urgente-cientistas-encontram-sinal-de-vida-extraterrestre-na-atmosfera-de-venus/" TargetMode="External"/><Relationship Id="rId432" Type="http://schemas.openxmlformats.org/officeDocument/2006/relationships/hyperlink" Target="https://www.enigmasdouniverso.com/em-apenas-40-anos-a-humanidade-ja-exterminou-60-dos-animais-do-planeta-terra/" TargetMode="External"/><Relationship Id="rId310" Type="http://schemas.openxmlformats.org/officeDocument/2006/relationships/hyperlink" Target="https://mundocurioso.superuniverso.com/urso-polar-pode-ser-extinto-por-fome-ate-2100/" TargetMode="External"/><Relationship Id="rId431" Type="http://schemas.openxmlformats.org/officeDocument/2006/relationships/hyperlink" Target="https://www.enigmasdouniverso.com/o-que-faltava-nasa-descobre-que-o-artico-esta-emitindo-gas-metano-extremamente-perigoso/?fbclid=IwAR2ZveWOEqQzsipCWmtlVqQCJVVNwXjVp1sHQNZe_9eQ75KbsLz2IDRRkLU" TargetMode="External"/><Relationship Id="rId430" Type="http://schemas.openxmlformats.org/officeDocument/2006/relationships/hyperlink" Target="https://www.enigmasdouniverso.com/enfermeiras-choram-de-alegria-apos-bebe-vencer-o-covid-19/" TargetMode="External"/></Relationships>
</file>

<file path=xl/worksheets/_rels/sheet22.xml.rels><?xml version="1.0" encoding="UTF-8" standalone="yes"?><Relationships xmlns="http://schemas.openxmlformats.org/package/2006/relationships"><Relationship Id="rId181" Type="http://schemas.openxmlformats.org/officeDocument/2006/relationships/drawing" Target="../drawings/drawing22.xml"/><Relationship Id="rId180" Type="http://schemas.openxmlformats.org/officeDocument/2006/relationships/hyperlink" Target="https://mundocurioso.superuniverso.com/mais-de-100-elefantes-sao-devolvidos-a-natureza-apos-fechamento-de-atracoes-turisticas/" TargetMode="External"/><Relationship Id="rId176" Type="http://schemas.openxmlformats.org/officeDocument/2006/relationships/hyperlink" Target="https://www.enigmasdouniverso.com/especie-de-429-milhoes-de-anos-tem-visao-comparavel-a-de-insetos-modernos-afirma-estudo/" TargetMode="External"/><Relationship Id="rId175" Type="http://schemas.openxmlformats.org/officeDocument/2006/relationships/hyperlink" Target="https://www.enigmasdouniverso.com/78-elefantes-que-eram-montados-por-turistas-ganham-a-liberdade-devido-a-pandemia/" TargetMode="External"/><Relationship Id="rId174" Type="http://schemas.openxmlformats.org/officeDocument/2006/relationships/hyperlink" Target="https://mundocurioso.superuniverso.com/cadelinha-abandonada-e-encontrada-em-estrada-cuidando-de-5-filhotes-de-gatos/" TargetMode="External"/><Relationship Id="rId173" Type="http://schemas.openxmlformats.org/officeDocument/2006/relationships/hyperlink" Target="https://mundocurioso.superuniverso.com/familia-acolhe-cachorro-vitima-de-maus-tratos-por-5-anos-merece-ser-feliz/" TargetMode="External"/><Relationship Id="rId179" Type="http://schemas.openxmlformats.org/officeDocument/2006/relationships/hyperlink" Target="https://mundocurioso.superuniverso.com/mais-de-350-elefantes-morrem-misteriosamente-no-sul-da-africa/" TargetMode="External"/><Relationship Id="rId178" Type="http://schemas.openxmlformats.org/officeDocument/2006/relationships/hyperlink" Target="https://www.enigmasdouniverso.com/floresta-tropical-pre-historica-e-descoberta-na-antartica/" TargetMode="External"/><Relationship Id="rId177" Type="http://schemas.openxmlformats.org/officeDocument/2006/relationships/hyperlink" Target="https://www.enigmasdouniverso.com/fotografo-canadense-registra-urso-polar-brincando-em-campo-de-flores/" TargetMode="External"/><Relationship Id="rId150" Type="http://schemas.openxmlformats.org/officeDocument/2006/relationships/hyperlink" Target="https://www.enigmasdouniverso.com/engenheira-aeroespacial-dos-eua-sera-a-primeira-mulher-negra-em-longa-missao-da-nasa/" TargetMode="External"/><Relationship Id="rId1" Type="http://schemas.openxmlformats.org/officeDocument/2006/relationships/hyperlink" Target="https://mundocurioso.superuniverso.com/encontrar-vida-em-marte-seria-a-pior-noticia-de-todas/" TargetMode="External"/><Relationship Id="rId2" Type="http://schemas.openxmlformats.org/officeDocument/2006/relationships/hyperlink" Target="https://mundocurioso.superuniverso.com/unicamp-cria-spray-que-mata-o-coronavirus-em-menos-de-um-minuto/" TargetMode="External"/><Relationship Id="rId3" Type="http://schemas.openxmlformats.org/officeDocument/2006/relationships/hyperlink" Target="https://mundocurioso.superuniverso.com/jovem-se-torna-medico-com-ajuda-de-livros-encontrados-no-lixo-e-em-paradas-de-onibus/" TargetMode="External"/><Relationship Id="rId149" Type="http://schemas.openxmlformats.org/officeDocument/2006/relationships/hyperlink" Target="https://www.enigmasdouniverso.com/13-caminhoneiros-se-unem-para-ajudar-a-policia-a-salvar-um-homem-prestes-a-pular-do-viaduto/" TargetMode="External"/><Relationship Id="rId4" Type="http://schemas.openxmlformats.org/officeDocument/2006/relationships/hyperlink" Target="https://mundocurioso.superuniverso.com/vizinhos-compram-todos-os-picoles-de-idoso-arrecadando-r-300-mil-para-ele/" TargetMode="External"/><Relationship Id="rId148" Type="http://schemas.openxmlformats.org/officeDocument/2006/relationships/hyperlink" Target="https://www.enigmasdouniverso.com/pai-e-filho-criam-51-mil-colonias-de-colmeias-para-salvar-as-abelhas-da-extincao/" TargetMode="External"/><Relationship Id="rId9" Type="http://schemas.openxmlformats.org/officeDocument/2006/relationships/hyperlink" Target="https://mundo.superuniverso.com/china-liga-seu-sol-artificial-em-busca-de-energia-de-fusao-nuclear/" TargetMode="External"/><Relationship Id="rId143" Type="http://schemas.openxmlformats.org/officeDocument/2006/relationships/hyperlink" Target="https://www.enigmasdouniverso.com/homem-ve-estranhos-aneis-de-bolhas-na-agua-e-resolve-colocar-a-camera-para-filmar/" TargetMode="External"/><Relationship Id="rId142" Type="http://schemas.openxmlformats.org/officeDocument/2006/relationships/hyperlink" Target="https://www.enigmasdouniverso.com/mais-de-360-elefantes-morreram-misteriosamente-em-botsuana-na-africa/" TargetMode="External"/><Relationship Id="rId141" Type="http://schemas.openxmlformats.org/officeDocument/2006/relationships/hyperlink" Target="https://www.enigmasdouniverso.com/vacina-russa-e-forte-e-tem-acao-duradoura-contra-covid-19-diz-estudo/" TargetMode="External"/><Relationship Id="rId140" Type="http://schemas.openxmlformats.org/officeDocument/2006/relationships/hyperlink" Target="https://www.enigmasdouniverso.com/cobra-tenta-trocar-de-pele-mas-fica-presa-andando-em-circulos-por-3-horas-seguidas/" TargetMode="External"/><Relationship Id="rId5" Type="http://schemas.openxmlformats.org/officeDocument/2006/relationships/hyperlink" Target="https://mundocurioso.superuniverso.com/de-louco-a-heroi-indiano-escava-canal-por-quase-30-anos-e-leva-agua-a-vila-inteira-que-sofria-com-a-seca/" TargetMode="External"/><Relationship Id="rId147" Type="http://schemas.openxmlformats.org/officeDocument/2006/relationships/hyperlink" Target="https://www.enigmasdouniverso.com/catador-acha-cofre-com-mais-de-r-35-mil-devolve-dinheiro-e-diz-sou-honesto/" TargetMode="External"/><Relationship Id="rId6" Type="http://schemas.openxmlformats.org/officeDocument/2006/relationships/hyperlink" Target="https://mundocurioso.superuniverso.com/luzes-do-norte-veja-os-incriveis-vencedores-do-concurso-de-fotografia-de-aurora-boreal-em-dezembro/" TargetMode="External"/><Relationship Id="rId146" Type="http://schemas.openxmlformats.org/officeDocument/2006/relationships/hyperlink" Target="https://www.enigmasdouniverso.com/o-pai-nao-queria-envergonhar-a-filha-mas-ela-gritou-ao-mundo-meu-pai-e-zelador-e-e-meu-orgulho/" TargetMode="External"/><Relationship Id="rId7" Type="http://schemas.openxmlformats.org/officeDocument/2006/relationships/hyperlink" Target="https://mundo.superuniverso.com/pesquisadores-descobrem-pau-brasil-gigante-de-600-anos-no-sul-da-bahia/" TargetMode="External"/><Relationship Id="rId145" Type="http://schemas.openxmlformats.org/officeDocument/2006/relationships/hyperlink" Target="https://www.enigmasdouniverso.com/menino-autista-e-o-estudante-mais-jovem-da-universidade-de-oxford-com-6-anos-eu-quero-mudar-o-mundo/" TargetMode="External"/><Relationship Id="rId8" Type="http://schemas.openxmlformats.org/officeDocument/2006/relationships/hyperlink" Target="https://mundo.superuniverso.com/china-finca-sua-primeira-bandeira-na-lua-com-o-modulo-lunar-change-5/" TargetMode="External"/><Relationship Id="rId144" Type="http://schemas.openxmlformats.org/officeDocument/2006/relationships/hyperlink" Target="https://www.enigmasdouniverso.com/astronomos-mapeiam-com-sucesso-8-000-galaxias-e-fazem-uma-descoberta-incrivel/" TargetMode="External"/><Relationship Id="rId139" Type="http://schemas.openxmlformats.org/officeDocument/2006/relationships/hyperlink" Target="https://www.enigmasdouniverso.com/seria-o-universo-fruto-de-um-ciclo-infinito-de-nascimento-e-morte/" TargetMode="External"/><Relationship Id="rId138" Type="http://schemas.openxmlformats.org/officeDocument/2006/relationships/hyperlink" Target="https://www.enigmasdouniverso.com/o-extinto-musaranho-elefante-reaparece-depois-de-50-anos-desaparecido/" TargetMode="External"/><Relationship Id="rId137" Type="http://schemas.openxmlformats.org/officeDocument/2006/relationships/hyperlink" Target="https://mundo.superuniverso.com/alerta-cientifico-todas-as-piores-previsoes-sobre-a-mudanca-climatica-estao-se-concretizando/" TargetMode="External"/><Relationship Id="rId132" Type="http://schemas.openxmlformats.org/officeDocument/2006/relationships/hyperlink" Target="https://mundo.superuniverso.com/mulher-infectada-com-coronavirus-e-estuprada-por-paramedico-na-ambulancia/" TargetMode="External"/><Relationship Id="rId131" Type="http://schemas.openxmlformats.org/officeDocument/2006/relationships/hyperlink" Target="https://mundo.superuniverso.com/casal-terraplanista-navega-em-busca-do-fim-do-mundo-e-se-perde/" TargetMode="External"/><Relationship Id="rId130" Type="http://schemas.openxmlformats.org/officeDocument/2006/relationships/hyperlink" Target="https://mundo.superuniverso.com/o-vale-da-morte-na-russia-onde-a-vida-que-entra-nao-sai-jamais/" TargetMode="External"/><Relationship Id="rId136" Type="http://schemas.openxmlformats.org/officeDocument/2006/relationships/hyperlink" Target="https://mundo.superuniverso.com/linchamento-por-causa-da-mascara-motorista-de-onibus-morre-por-pedir-que-passageiros-usem-mascaras/" TargetMode="External"/><Relationship Id="rId135" Type="http://schemas.openxmlformats.org/officeDocument/2006/relationships/hyperlink" Target="https://mundo.superuniverso.com/aluna-faz-casa-com-impressao-3d-em-so-48-horas-e-vai-representar-o-brasil-em-premio-na-russia/" TargetMode="External"/><Relationship Id="rId134" Type="http://schemas.openxmlformats.org/officeDocument/2006/relationships/hyperlink" Target="https://mundo.superuniverso.com/grande-descoberta-na-arqueologia-especialistas-surpresos-com-a-descoberta-do-reino-biblico-em-jerusalem/" TargetMode="External"/><Relationship Id="rId133" Type="http://schemas.openxmlformats.org/officeDocument/2006/relationships/hyperlink" Target="https://mundo.superuniverso.com/barbeiros-cortam-cabelo-de-pesoas-autistas-aonde-elas-se-sentem-mais-seguras/" TargetMode="External"/><Relationship Id="rId172" Type="http://schemas.openxmlformats.org/officeDocument/2006/relationships/hyperlink" Target="https://www.enigmasdouniverso.com/dinossauro-de-75-milhoes-de-anos-ainda-tem-dna-preservado/" TargetMode="External"/><Relationship Id="rId171" Type="http://schemas.openxmlformats.org/officeDocument/2006/relationships/hyperlink" Target="https://www.superuniverso.com/terras-magnetico-norte-polo-tem-oficialmente-movido/" TargetMode="External"/><Relationship Id="rId170" Type="http://schemas.openxmlformats.org/officeDocument/2006/relationships/hyperlink" Target="https://www.enigmasdouniverso.com/astronomos-veem-buraco-negro-lancando-plasma-no-inicio-do-universo/" TargetMode="External"/><Relationship Id="rId165" Type="http://schemas.openxmlformats.org/officeDocument/2006/relationships/hyperlink" Target="https://www.enigmasdouniverso.com/kap-dwa-um-misterioso-gigante-de-3-metros-de-altura-e-duas-cabecas-da-patagonia/?fbclid=IwAR2SF1nU1nw4ZY7VKG74FnIPqSas53QFbOAgTa3w4fDlEUhfZ6qxUHIa7v8" TargetMode="External"/><Relationship Id="rId164" Type="http://schemas.openxmlformats.org/officeDocument/2006/relationships/hyperlink" Target="https://www.enigmasdouniverso.com/biologo-relata-emocionado-estrategia-de-caca-do-lobo-guara/" TargetMode="External"/><Relationship Id="rId163" Type="http://schemas.openxmlformats.org/officeDocument/2006/relationships/hyperlink" Target="https://mundocurioso.superuniverso.com/dragao-congelado-pre-historico-e-encontrado-no-canada/" TargetMode="External"/><Relationship Id="rId162" Type="http://schemas.openxmlformats.org/officeDocument/2006/relationships/hyperlink" Target="https://www.superuniverso.com/lula-gigante-e-encontrada-em-uma-praia-da-africa-do-sul/" TargetMode="External"/><Relationship Id="rId169" Type="http://schemas.openxmlformats.org/officeDocument/2006/relationships/hyperlink" Target="https://mundocurioso.superuniverso.com/ditador-do-turcomenistao-proibe-a-palavra-coronavirus-no-pais/" TargetMode="External"/><Relationship Id="rId168" Type="http://schemas.openxmlformats.org/officeDocument/2006/relationships/hyperlink" Target="https://www.superuniverso.com/o-canal-history-encontrou-evidencias-de-que-o-dna-humano-pode-conter-uma-mensagem-alienigena-codificada/" TargetMode="External"/><Relationship Id="rId167" Type="http://schemas.openxmlformats.org/officeDocument/2006/relationships/hyperlink" Target="https://mundocurioso.superuniverso.com/com-licenca-sr-morcego-voce-tem-uma-gigantesca-mosca-parasita-no-rosto/" TargetMode="External"/><Relationship Id="rId166" Type="http://schemas.openxmlformats.org/officeDocument/2006/relationships/hyperlink" Target="https://www.enigmasdouniverso.com/ser-humano-vai-desaparecer-da-terra-antes-das-florestas-conclui-estudo/" TargetMode="External"/><Relationship Id="rId161" Type="http://schemas.openxmlformats.org/officeDocument/2006/relationships/hyperlink" Target="https://mundocurioso.superuniverso.com/um-novo-oceano-esta-surgindo-na-africa-por-causa-do-afastamento-de-placas-tectonicas/" TargetMode="External"/><Relationship Id="rId160" Type="http://schemas.openxmlformats.org/officeDocument/2006/relationships/hyperlink" Target="https://www.enigmasdouniverso.com/ayrton-senna-foi-o-mais-rapido-da-formula-1-segundo-ia-da-amazon/" TargetMode="External"/><Relationship Id="rId159" Type="http://schemas.openxmlformats.org/officeDocument/2006/relationships/hyperlink" Target="https://www.enigmasdouniverso.com/garoto-de-2-anos-abraca-o-entregador-de-pizza-sem-saber-que-ele-tinha-acabado-de-perder-a-filha/" TargetMode="External"/><Relationship Id="rId154" Type="http://schemas.openxmlformats.org/officeDocument/2006/relationships/hyperlink" Target="https://www.enigmasdouniverso.com/restos-de-dinossauro-de-115-milhoes-de-anos-sao-descobertos-em-ilha-na-inglaterra/" TargetMode="External"/><Relationship Id="rId153" Type="http://schemas.openxmlformats.org/officeDocument/2006/relationships/hyperlink" Target="https://www.enigmasdouniverso.com/o-extinto-musaranho-elefante-reaparece-depois-de-50-anos-desaparecido/" TargetMode="External"/><Relationship Id="rId152" Type="http://schemas.openxmlformats.org/officeDocument/2006/relationships/hyperlink" Target="https://www.enigmasdouniverso.com/planeta-terra-perdeu-28-trilhoes-de-toneladas-de-gelo-em-2-decadas/" TargetMode="External"/><Relationship Id="rId151" Type="http://schemas.openxmlformats.org/officeDocument/2006/relationships/hyperlink" Target="https://www.enigmasdouniverso.com/elon-musk-mostra-chip-cerebral-funcionando-em-um-porco/" TargetMode="External"/><Relationship Id="rId158" Type="http://schemas.openxmlformats.org/officeDocument/2006/relationships/hyperlink" Target="https://www.enigmasdouniverso.com/ha-uma-pequena-probabilidade-de-um-asteroide-atingir-a-terra-em-novembro-segundo-a-nasa/" TargetMode="External"/><Relationship Id="rId157" Type="http://schemas.openxmlformats.org/officeDocument/2006/relationships/hyperlink" Target="https://www.enigmasdouniverso.com/uma-imagem-espetacular-revela-os-tentaculos-eletricos-de-um-raio-de-agua-viva-vermelha-nos-ceus-do-texas/" TargetMode="External"/><Relationship Id="rId156" Type="http://schemas.openxmlformats.org/officeDocument/2006/relationships/hyperlink" Target="https://www.enigmasdouniverso.com/conheca-uyra-sodoma-a-drag-queen-amazonica-comprometida-com-a-floresta/" TargetMode="External"/><Relationship Id="rId155" Type="http://schemas.openxmlformats.org/officeDocument/2006/relationships/hyperlink" Target="https://www.enigmasdouniverso.com/a-origem-dos-nossos-dedos-e-deste-animal-de-375-milhoes-de-anos/" TargetMode="External"/><Relationship Id="rId40" Type="http://schemas.openxmlformats.org/officeDocument/2006/relationships/hyperlink" Target="https://www.enigmasdouniverso.com/fim-do-comercio-de-animais-silvestres-pode-evitar-a-proxima-pandemia/" TargetMode="External"/><Relationship Id="rId42" Type="http://schemas.openxmlformats.org/officeDocument/2006/relationships/hyperlink" Target="https://mundocurioso.superuniverso.com/indiano-cavou-canal-de-agua-para-sua-aldeia-durante-30-anos/" TargetMode="External"/><Relationship Id="rId41" Type="http://schemas.openxmlformats.org/officeDocument/2006/relationships/hyperlink" Target="https://mundo.superuniverso.com/dois-adolescentes-criam-incrivel-projeto-ambiental-e-reconstroem-20-km-de-jardins-para-salvar-abelhas-eua/" TargetMode="External"/><Relationship Id="rId44" Type="http://schemas.openxmlformats.org/officeDocument/2006/relationships/hyperlink" Target="https://www.enigmasdouniverso.com/primeiras-fotografias-do-estranho-golfinho-liso-nas-aguas-do-estreito-de-magalhaes/?fbclid=IwAR0kJ_ffTPlHygrU9In4V2AOUrAUZsOIgQr1NNKJAvD6cV98Iy-jZPrAHfM" TargetMode="External"/><Relationship Id="rId43" Type="http://schemas.openxmlformats.org/officeDocument/2006/relationships/hyperlink" Target="https://www.enigmasdouniverso.com/apos-20-anos-de-extincao-brasil-recebe-50-filhotinhos-de-araras-azuis/?fbclid=IwAR0i98QlkcRqxFKejv4rk-g0GjPzdixmN4OodKt8U5ULhAzqempZDBwOIA8" TargetMode="External"/><Relationship Id="rId46" Type="http://schemas.openxmlformats.org/officeDocument/2006/relationships/hyperlink" Target="https://www.enigmasdouniverso.com/por-que-o-polo-norte-magnetico-da-terra-esta-migrando-do-canada-para-a-russia/" TargetMode="External"/><Relationship Id="rId45" Type="http://schemas.openxmlformats.org/officeDocument/2006/relationships/hyperlink" Target="https://mundo.superuniverso.com/grande-relogio-em-nova-york-mostra-tempo-restante-para-colapso-climatico/" TargetMode="External"/><Relationship Id="rId48" Type="http://schemas.openxmlformats.org/officeDocument/2006/relationships/hyperlink" Target="https://www.enigmasdouniverso.com/nasa-divulga-imagens-de-satelite-do-fenomeno-superbloom-na-california-do-espaco/" TargetMode="External"/><Relationship Id="rId47" Type="http://schemas.openxmlformats.org/officeDocument/2006/relationships/hyperlink" Target="https://www.enigmasdouniverso.com/a-agua-vem-do-espaco-sideral-e-e-mais-antiga-que-o-sol-e-a-lua/?fbclid=IwAR3Q__f5zQqhQZ7Z7DxKn5W7GyvdUzDdPsFT-v0PJz_4xPL-3vzmll_ijbM" TargetMode="External"/><Relationship Id="rId49" Type="http://schemas.openxmlformats.org/officeDocument/2006/relationships/hyperlink" Target="https://mundo.superuniverso.com/incendio-no-pantanal-foi-para-transformar-area-em-pasto-para-gado-segundo-a-policia-federal/" TargetMode="External"/><Relationship Id="rId31" Type="http://schemas.openxmlformats.org/officeDocument/2006/relationships/hyperlink" Target="https://mundo.superuniverso.com/o-saara-poderia-voltar-a-ser-verde/" TargetMode="External"/><Relationship Id="rId30" Type="http://schemas.openxmlformats.org/officeDocument/2006/relationships/hyperlink" Target="https://www.enigmasdouniverso.com/homem-mergulha-para-nadar-com-tubarao-inofensivo-mas-volta-as-pressas-para-barco-tubarao-branco/" TargetMode="External"/><Relationship Id="rId33" Type="http://schemas.openxmlformats.org/officeDocument/2006/relationships/hyperlink" Target="https://mundo.superuniverso.com/as-cobras-gigantes-viajantes-que-pesavam-mais-de-uma-tonelada-e-podiam-chegar-a-15-metros/" TargetMode="External"/><Relationship Id="rId32" Type="http://schemas.openxmlformats.org/officeDocument/2006/relationships/hyperlink" Target="https://mundocurioso.superuniverso.com/baleia-jubarte-escapa-da-lista-de-animais-extincao-gracas-ao-brasil-de-450-a-mais-de-25-000/" TargetMode="External"/><Relationship Id="rId35" Type="http://schemas.openxmlformats.org/officeDocument/2006/relationships/hyperlink" Target="https://mundo.superuniverso.com/ancestral-misterioso-acasalou-se-com-humanos-antigos-e-seu-dna-aninhado-acaba-de-ser-encontrado/" TargetMode="External"/><Relationship Id="rId34" Type="http://schemas.openxmlformats.org/officeDocument/2006/relationships/hyperlink" Target="https://mundocurioso.superuniverso.com/idoso-sai-do-coma-e-diz-ter-sido-acordado-pelos-latidos-de-seu-cachorro/" TargetMode="External"/><Relationship Id="rId37" Type="http://schemas.openxmlformats.org/officeDocument/2006/relationships/hyperlink" Target="https://www.enigmasdouniverso.com/tubarao-fotografado-em-onda-de-praia-em-fernando-de-noronha/" TargetMode="External"/><Relationship Id="rId36" Type="http://schemas.openxmlformats.org/officeDocument/2006/relationships/hyperlink" Target="https://mundocurioso.superuniverso.com/por-que-a-chuva-cheira-bem/" TargetMode="External"/><Relationship Id="rId39" Type="http://schemas.openxmlformats.org/officeDocument/2006/relationships/hyperlink" Target="https://mundo.superuniverso.com/cientistas-criam-pilha-atomica-que-dura-20-anos/" TargetMode="External"/><Relationship Id="rId38" Type="http://schemas.openxmlformats.org/officeDocument/2006/relationships/hyperlink" Target="https://www.enigmasdouniverso.com/lagos-subterraneos-com-agua-liquida-sao-descobertos-em-marte/" TargetMode="External"/><Relationship Id="rId20" Type="http://schemas.openxmlformats.org/officeDocument/2006/relationships/hyperlink" Target="https://mundocurioso.superuniverso.com/cientistas-localizaram-a-fonte-fisica-de-ansiedade-no-cerebro-de-camundongos/" TargetMode="External"/><Relationship Id="rId22" Type="http://schemas.openxmlformats.org/officeDocument/2006/relationships/hyperlink" Target="https://mundocurioso.superuniverso.com/medico-tropeca-e-deixa-cair-coracao-de-doador-no-chao-logo-apos-o-helicoptero-que-transportava-o-coracao-ter-caido/" TargetMode="External"/><Relationship Id="rId21" Type="http://schemas.openxmlformats.org/officeDocument/2006/relationships/hyperlink" Target="https://mundocurioso.superuniverso.com/nasa-revela-nova-imagem-de-tirar-o-folego-do-nascer-do-sol-em-marte/" TargetMode="External"/><Relationship Id="rId24" Type="http://schemas.openxmlformats.org/officeDocument/2006/relationships/hyperlink" Target="https://mundocurioso.superuniverso.com/camera-da-estacao-espacial-internacional-detecta-150-ovnis-na-orbita-terrestre/" TargetMode="External"/><Relationship Id="rId23" Type="http://schemas.openxmlformats.org/officeDocument/2006/relationships/hyperlink" Target="https://mundocurioso.superuniverso.com/china-pousa-sonda-na-superficie-distante-da-lua-e-coleta-solo-lunar/" TargetMode="External"/><Relationship Id="rId26" Type="http://schemas.openxmlformats.org/officeDocument/2006/relationships/hyperlink" Target="https://mundocurioso.superuniverso.com/planeta-terra-tera-uma-nova-lua-a-partir-de-outubro-de-2020/" TargetMode="External"/><Relationship Id="rId25" Type="http://schemas.openxmlformats.org/officeDocument/2006/relationships/hyperlink" Target="https://mundocurioso.superuniverso.com/a-nasa-diz-que-nova-megaconstelacao-descoberta-pode-causar-colisoes-catastroficas/" TargetMode="External"/><Relationship Id="rId28" Type="http://schemas.openxmlformats.org/officeDocument/2006/relationships/hyperlink" Target="https://mundocurioso.superuniverso.com/morador-de-rua-arrisca-sua-vida-para-salvar-cachorro-preso-em-um-esgoto/" TargetMode="External"/><Relationship Id="rId27" Type="http://schemas.openxmlformats.org/officeDocument/2006/relationships/hyperlink" Target="https://mundocurioso.superuniverso.com/astrofisica-mostra-que-dinossauros-viviam-no-outro-lado-da-via-lactea/" TargetMode="External"/><Relationship Id="rId29" Type="http://schemas.openxmlformats.org/officeDocument/2006/relationships/hyperlink" Target="https://www.enigmasdouniverso.com/uma-imagem-espetacular-revela-os-tentaculos-eletricos-de-um-raio-de-agua-viva-vermelha-nos-ceus-do-texas/" TargetMode="External"/><Relationship Id="rId11" Type="http://schemas.openxmlformats.org/officeDocument/2006/relationships/hyperlink" Target="https://mundocurioso.superuniverso.com/eclipse-solar-total-vem-acompanhado-de-cometa-e-chuva-de-meteoros-em-dezembro/" TargetMode="External"/><Relationship Id="rId10" Type="http://schemas.openxmlformats.org/officeDocument/2006/relationships/hyperlink" Target="https://mundocurioso.superuniverso.com/anvisa-emite-alerta-sobre-superfungo-fatal-no-brasil/" TargetMode="External"/><Relationship Id="rId13" Type="http://schemas.openxmlformats.org/officeDocument/2006/relationships/hyperlink" Target="https://mundocurioso.superuniverso.com/sol-lanca-explosao-de-energia-eletromagnetica-em-direcao-a-terra-alerta-geomagnetico-emitido/" TargetMode="External"/><Relationship Id="rId12" Type="http://schemas.openxmlformats.org/officeDocument/2006/relationships/hyperlink" Target="https://mundocurioso.superuniverso.com/alienigenas-existem-e-humanidade-nao-esta-pronta-para-isso-diz-ex-militar-de-israel/" TargetMode="External"/><Relationship Id="rId15" Type="http://schemas.openxmlformats.org/officeDocument/2006/relationships/hyperlink" Target="https://mundocurioso.superuniverso.com/por-que-o-colapso-do-telescopio-de-arecibo-e-uma-perda-para-a-astronomia/" TargetMode="External"/><Relationship Id="rId14" Type="http://schemas.openxmlformats.org/officeDocument/2006/relationships/hyperlink" Target="https://mundocurioso.superuniverso.com/estrela-de-natal-se-formara-no-ceu-apos-800-anos-e-sera-visivel-da-terra-em-dezembro/" TargetMode="External"/><Relationship Id="rId17" Type="http://schemas.openxmlformats.org/officeDocument/2006/relationships/hyperlink" Target="https://mundocurioso.superuniverso.com/coronavirus-meio-milhao-de-tubaroes-podem-ser-mortos-para-vacina-alertam-os-especialistas/" TargetMode="External"/><Relationship Id="rId16" Type="http://schemas.openxmlformats.org/officeDocument/2006/relationships/hyperlink" Target="https://mundocurioso.superuniverso.com/e-um-grande-dia-para-a-humanidade-empresa-produz-vacina-covid-19-com-mais-de-90-de-eficacia/" TargetMode="External"/><Relationship Id="rId19" Type="http://schemas.openxmlformats.org/officeDocument/2006/relationships/hyperlink" Target="https://mundocurioso.superuniverso.com/monolito-de-metal-encontrado-no-deserto-de-utah-intriga-cientistas-de-todo-o-mundo/" TargetMode="External"/><Relationship Id="rId18" Type="http://schemas.openxmlformats.org/officeDocument/2006/relationships/hyperlink" Target="https://mundocurioso.superuniverso.com/dinamarca-planeja-abater-ate-17-milhoes-de-animais-para-impedir-mutacao-do-coronavirus/" TargetMode="External"/><Relationship Id="rId84" Type="http://schemas.openxmlformats.org/officeDocument/2006/relationships/hyperlink" Target="https://mundocurioso.superuniverso.com/estas-sao-as-imagens-mais-gloriosamente-estranhas-ja-registradas-de-marte/" TargetMode="External"/><Relationship Id="rId83" Type="http://schemas.openxmlformats.org/officeDocument/2006/relationships/hyperlink" Target="https://mundocurioso.superuniverso.com/navio-do-seculo-17-inacreditavelmente-bem-preservado-e-encontrado-nas-escuras-aguas-do-mar-baltico/" TargetMode="External"/><Relationship Id="rId86" Type="http://schemas.openxmlformats.org/officeDocument/2006/relationships/hyperlink" Target="https://mundocurioso.superuniverso.com/novas-especies-de-humanos-ancestrais-sao-encontradas-nas-filipinas/" TargetMode="External"/><Relationship Id="rId85" Type="http://schemas.openxmlformats.org/officeDocument/2006/relationships/hyperlink" Target="https://mundocurioso.superuniverso.com/o-gaviao-real-e-um-passaro-tao-gigante-que-as-pessoas-acham-que-e-um-humano-em-uma-fantasia/" TargetMode="External"/><Relationship Id="rId88" Type="http://schemas.openxmlformats.org/officeDocument/2006/relationships/hyperlink" Target="https://mundocurioso.superuniverso.com/grupo-leva-400-kg-de-verduras-e-frutas-pra-alimentar-animais-do-pantanal/" TargetMode="External"/><Relationship Id="rId87" Type="http://schemas.openxmlformats.org/officeDocument/2006/relationships/hyperlink" Target="https://mundo.superuniverso.com/santo-graal-calice-sagrado-de-jesus-pode-estar-em-cripta-dos-templarios-encontrada-embaixo-de-igreja/" TargetMode="External"/><Relationship Id="rId89" Type="http://schemas.openxmlformats.org/officeDocument/2006/relationships/hyperlink" Target="https://mundocurioso.superuniverso.com/expedicao-descobre-o-lugar-mais-profundo-da-terra-e-e-na-antartica/" TargetMode="External"/><Relationship Id="rId80" Type="http://schemas.openxmlformats.org/officeDocument/2006/relationships/hyperlink" Target="https://mundocurioso.superuniverso.com/a-luta-pela-sobrevivencia-da-onca-pintada-em-meio-as-queimadas-historicas-no-pantanal/" TargetMode="External"/><Relationship Id="rId82" Type="http://schemas.openxmlformats.org/officeDocument/2006/relationships/hyperlink" Target="https://mundocurioso.superuniverso.com/menino-de-11-anos-doa-22-mil-fraldas-para-maes-solteiras-com-dinheiro-de-sua-barraca-de-limonada/" TargetMode="External"/><Relationship Id="rId81" Type="http://schemas.openxmlformats.org/officeDocument/2006/relationships/hyperlink" Target="https://mundocurioso.superuniverso.com/guardioes-da-floresta-indigenas-saem-em-operacao-contra-madeireiros/" TargetMode="External"/><Relationship Id="rId73" Type="http://schemas.openxmlformats.org/officeDocument/2006/relationships/hyperlink" Target="https://mundocurioso.superuniverso.com/em-3-seculos-clima-da-terra-sera-como-foi-ha-50-milhoes-de-anos/" TargetMode="External"/><Relationship Id="rId72" Type="http://schemas.openxmlformats.org/officeDocument/2006/relationships/hyperlink" Target="https://mundo.superuniverso.com/alerta-cientifico-todas-as-piores-previsoes-sobre-a-mudanca-climatica-estao-se-concretizando/" TargetMode="External"/><Relationship Id="rId75" Type="http://schemas.openxmlformats.org/officeDocument/2006/relationships/hyperlink" Target="https://mundocurioso.superuniverso.com/camada-de-ozonio-se-recupera-e-redireciona-ventos-ao-redor-do-mundo/" TargetMode="External"/><Relationship Id="rId74" Type="http://schemas.openxmlformats.org/officeDocument/2006/relationships/hyperlink" Target="https://mundo.superuniverso.com/cientistas-acordaram-microorganismos-de-cem-milhoes-de-anos/" TargetMode="External"/><Relationship Id="rId77" Type="http://schemas.openxmlformats.org/officeDocument/2006/relationships/hyperlink" Target="https://mundo.superuniverso.com/urgente-cientistas-encontram-sinal-de-vida-extraterrestre-na-atmosfera-de-venus/" TargetMode="External"/><Relationship Id="rId76" Type="http://schemas.openxmlformats.org/officeDocument/2006/relationships/hyperlink" Target="https://mundocurioso.superuniverso.com/urso-polar-pode-ser-extinto-por-fome-ate-2100/" TargetMode="External"/><Relationship Id="rId79" Type="http://schemas.openxmlformats.org/officeDocument/2006/relationships/hyperlink" Target="https://mundocurioso.superuniverso.com/baleia-jubarte-escapa-da-lista-de-animais-extincao-gracas-ao-brasil-de-450-a-mais-de-25-000/" TargetMode="External"/><Relationship Id="rId78" Type="http://schemas.openxmlformats.org/officeDocument/2006/relationships/hyperlink" Target="https://mundocurioso.superuniverso.com/novo-tratamento-israelense-contra-o-cancer-tem-uma-taxa-de-100-de-regressao-do-tumor/" TargetMode="External"/><Relationship Id="rId71" Type="http://schemas.openxmlformats.org/officeDocument/2006/relationships/hyperlink" Target="https://mundocurioso.superuniverso.com/a-segunda-lua-que-voce-nao-sabia-que-a-terra-tinha/" TargetMode="External"/><Relationship Id="rId70" Type="http://schemas.openxmlformats.org/officeDocument/2006/relationships/hyperlink" Target="https://mundocurioso.superuniverso.com/corvo-pega-carona-em-uma-aguia-em-registro-de-uma-vez-na-vida/" TargetMode="External"/><Relationship Id="rId62" Type="http://schemas.openxmlformats.org/officeDocument/2006/relationships/hyperlink" Target="https://mundocurioso.superuniverso.com/com-paises-em-quarentena-animais-invadem-cidades-e-chamam-atencao/" TargetMode="External"/><Relationship Id="rId61" Type="http://schemas.openxmlformats.org/officeDocument/2006/relationships/hyperlink" Target="https://mundocurioso.superuniverso.com/rarissima-arvore-gingko-de1-400-anos-lanca-um-oceano-espetacular-de-folhas-douradas/" TargetMode="External"/><Relationship Id="rId64" Type="http://schemas.openxmlformats.org/officeDocument/2006/relationships/hyperlink" Target="https://mundocurioso.superuniverso.com/golfinhos-sao-flagrados-ficando-chapados-com-o-veneno-de-um-baiacu/" TargetMode="External"/><Relationship Id="rId63" Type="http://schemas.openxmlformats.org/officeDocument/2006/relationships/hyperlink" Target="https://mundocurioso.superuniverso.com/expedicao-descobre-o-lugar-mais-profundo-da-terra-e-e-na-antartica/" TargetMode="External"/><Relationship Id="rId66" Type="http://schemas.openxmlformats.org/officeDocument/2006/relationships/hyperlink" Target="https://mundocurioso.superuniverso.com/para-proteger-rinocerontes-parque-florestal-na-india-atira-em-pessoas/" TargetMode="External"/><Relationship Id="rId65" Type="http://schemas.openxmlformats.org/officeDocument/2006/relationships/hyperlink" Target="https://mundocurioso.superuniverso.com/novo-tratamento-israelense-contra-o-cancer-tem-uma-taxa-de-100-de-regressao-do-tumor/" TargetMode="External"/><Relationship Id="rId68" Type="http://schemas.openxmlformats.org/officeDocument/2006/relationships/hyperlink" Target="https://mundocurioso.superuniverso.com/sem-turistas-canais-de-veneza-voltam-a-ter-agua-cristalina/" TargetMode="External"/><Relationship Id="rId67" Type="http://schemas.openxmlformats.org/officeDocument/2006/relationships/hyperlink" Target="https://mundocurioso.superuniverso.com/pitbull-arrasta-bebe-pela-fralda-e-a-salva-de-incendio/" TargetMode="External"/><Relationship Id="rId60" Type="http://schemas.openxmlformats.org/officeDocument/2006/relationships/hyperlink" Target="https://mundocurioso.superuniverso.com/kamaru-usman-derrota-e-quebra-mandibula-de-lutador-racista/" TargetMode="External"/><Relationship Id="rId69" Type="http://schemas.openxmlformats.org/officeDocument/2006/relationships/hyperlink" Target="https://mundocurioso.superuniverso.com/baleia-jubarte-escapa-da-lista-de-animais-extincao-gracas-ao-brasil-de-450-a-mais-de-25-000/" TargetMode="External"/><Relationship Id="rId51" Type="http://schemas.openxmlformats.org/officeDocument/2006/relationships/hyperlink" Target="https://www.enigmasdouniverso.com/catador-acha-cofre-com-mais-de-r-35-mil-devolve-dinheiro-e-diz-sou-honesto/" TargetMode="External"/><Relationship Id="rId50" Type="http://schemas.openxmlformats.org/officeDocument/2006/relationships/hyperlink" Target="https://mundo.superuniverso.com/missil-brasileiro-de-longo-alcance-chega-a-fase-final/" TargetMode="External"/><Relationship Id="rId53" Type="http://schemas.openxmlformats.org/officeDocument/2006/relationships/hyperlink" Target="https://mundo.superuniverso.com/mulher-infectada-com-coronavirus-e-estuprada-por-paramedico-na-ambulancia/" TargetMode="External"/><Relationship Id="rId52" Type="http://schemas.openxmlformats.org/officeDocument/2006/relationships/hyperlink" Target="https://mundocurioso.superuniverso.com/corvo-pega-carona-em-uma-aguia-em-registro-de-uma-vez-na-vida/" TargetMode="External"/><Relationship Id="rId55" Type="http://schemas.openxmlformats.org/officeDocument/2006/relationships/hyperlink" Target="https://mundocurioso.superuniverso.com/baleia-jubarte-escapa-da-lista-de-animais-extincao-gracas-ao-brasil-de-450-a-mais-de-25-000/" TargetMode="External"/><Relationship Id="rId54" Type="http://schemas.openxmlformats.org/officeDocument/2006/relationships/hyperlink" Target="https://mundocurioso.superuniverso.com/com-paises-em-quarentena-animais-invadem-cidades-e-chamam-atencao/" TargetMode="External"/><Relationship Id="rId57" Type="http://schemas.openxmlformats.org/officeDocument/2006/relationships/hyperlink" Target="https://mundo.superuniverso.com/nasa-simula-como-seria-ver-o-por-do-sol-em-outros-planetas/" TargetMode="External"/><Relationship Id="rId56" Type="http://schemas.openxmlformats.org/officeDocument/2006/relationships/hyperlink" Target="https://mundocurioso.superuniverso.com/golfinhos-sao-flagrados-ficando-chapados-com-o-veneno-de-um-baiacu/" TargetMode="External"/><Relationship Id="rId59" Type="http://schemas.openxmlformats.org/officeDocument/2006/relationships/hyperlink" Target="https://mundocurioso.superuniverso.com/casal-terraplanista-navega-em-busca-do-fim-do-mundo-e-se-perde/" TargetMode="External"/><Relationship Id="rId58" Type="http://schemas.openxmlformats.org/officeDocument/2006/relationships/hyperlink" Target="https://mundo.superuniverso.com/macaco-rouba-celular-e-aproveita-para-tirar-selfies-incriveis/" TargetMode="External"/><Relationship Id="rId107" Type="http://schemas.openxmlformats.org/officeDocument/2006/relationships/hyperlink" Target="https://mundocurioso.superuniverso.com/em-3-seculos-clima-da-terra-sera-como-foi-ha-50-milhoes-de-anos/" TargetMode="External"/><Relationship Id="rId106" Type="http://schemas.openxmlformats.org/officeDocument/2006/relationships/hyperlink" Target="https://mundo.superuniverso.com/casal-terraplanista-navega-em-busca-do-fim-do-mundo-e-se-perde/" TargetMode="External"/><Relationship Id="rId105" Type="http://schemas.openxmlformats.org/officeDocument/2006/relationships/hyperlink" Target="https://mundocurioso.superuniverso.com/novas-especies-de-humanos-ancestrais-sao-encontradas-nas-filipinas/" TargetMode="External"/><Relationship Id="rId104" Type="http://schemas.openxmlformats.org/officeDocument/2006/relationships/hyperlink" Target="https://mundocurioso.superuniverso.com/achado-navio-romano-do-tempo-de-jesus-com-milhares-de-potes-para-vinho-e-azeite/" TargetMode="External"/><Relationship Id="rId109" Type="http://schemas.openxmlformats.org/officeDocument/2006/relationships/hyperlink" Target="https://mundocurioso.superuniverso.com/grupo-leva-400-kg-de-verduras-e-frutas-pra-alimentar-animais-do-pantanal/" TargetMode="External"/><Relationship Id="rId108" Type="http://schemas.openxmlformats.org/officeDocument/2006/relationships/hyperlink" Target="https://mundocurioso.superuniverso.com/china-esta-prestes-a-ativar-o-seu-sol-artificial-em-2020-que-promete-gerar-energia-limpa-ilimitada/" TargetMode="External"/><Relationship Id="rId103" Type="http://schemas.openxmlformats.org/officeDocument/2006/relationships/hyperlink" Target="https://mundocurioso.superuniverso.com/todas-as-especies-declaradas-extintas-nesta-decada/" TargetMode="External"/><Relationship Id="rId102" Type="http://schemas.openxmlformats.org/officeDocument/2006/relationships/hyperlink" Target="https://www.enigmasdouniverso.com/mortes-de-passaros-cairam-70-por-cento-apos-pintarem-pas-da-turbina-eolica-de-preto/" TargetMode="External"/><Relationship Id="rId101" Type="http://schemas.openxmlformats.org/officeDocument/2006/relationships/hyperlink" Target="https://mundocurioso.superuniverso.com/cachorro-com-18-mil-anos-e-perfeitamente-preservado-e-encontrado-congelado-na-siberia/" TargetMode="External"/><Relationship Id="rId100" Type="http://schemas.openxmlformats.org/officeDocument/2006/relationships/hyperlink" Target="https://mundocurioso.superuniverso.com/estas-sao-as-imagens-mais-gloriosamente-estranhas-ja-registradas-de-marte/" TargetMode="External"/><Relationship Id="rId129" Type="http://schemas.openxmlformats.org/officeDocument/2006/relationships/hyperlink" Target="https://mundo.superuniverso.com/a-rarissima-arvore-gingko-de1-400-anos-lanca-um-oceano-espetacular-de-folhas-douradas/" TargetMode="External"/><Relationship Id="rId128" Type="http://schemas.openxmlformats.org/officeDocument/2006/relationships/hyperlink" Target="https://mundocurioso.superuniverso.com/sol-aparece-assustador-em-imagens-de-alta-resolucao/" TargetMode="External"/><Relationship Id="rId127" Type="http://schemas.openxmlformats.org/officeDocument/2006/relationships/hyperlink" Target="https://mundocurioso.superuniverso.com/virou-um-pesadelo-esposa-de-homem-que-encontrou-meteorito-de-38-kg-na-divisa-entre-pernambuco-e-piaui/" TargetMode="External"/><Relationship Id="rId126" Type="http://schemas.openxmlformats.org/officeDocument/2006/relationships/hyperlink" Target="https://mundocurioso.superuniverso.com/isolada-ha-6-meses-sao-tome-das-letras-e-unica-cidade-sem-casos-de-coronavirus-no-sul-de-mg/" TargetMode="External"/><Relationship Id="rId121" Type="http://schemas.openxmlformats.org/officeDocument/2006/relationships/hyperlink" Target="https://mundo.superuniverso.com/o-vale-da-morte-na-russia-onde-a-vida-que-entra-nao-sai-jamais/" TargetMode="External"/><Relationship Id="rId120" Type="http://schemas.openxmlformats.org/officeDocument/2006/relationships/hyperlink" Target="https://mundo.superuniverso.com/novo-oceano-esta-surgindo-na-africa-por-causa-do-afastamento-de-placas-tectonicas/" TargetMode="External"/><Relationship Id="rId125" Type="http://schemas.openxmlformats.org/officeDocument/2006/relationships/hyperlink" Target="https://mundo.superuniverso.com/google-vai-investir-r-5-milhoes-em-negocios-geridos-por-negros-no-brasil/" TargetMode="External"/><Relationship Id="rId124" Type="http://schemas.openxmlformats.org/officeDocument/2006/relationships/hyperlink" Target="https://mundo.superuniverso.com/toureiro-leva-chifrada-severa-no-traseiro-em-primeira-tourada-pos-pandemia/" TargetMode="External"/><Relationship Id="rId123" Type="http://schemas.openxmlformats.org/officeDocument/2006/relationships/hyperlink" Target="https://mundo.superuniverso.com/a-rarissima-arvore-gingko-de1-400-anos-lanca-um-oceano-espetacular-de-folhas-douradas/" TargetMode="External"/><Relationship Id="rId122" Type="http://schemas.openxmlformats.org/officeDocument/2006/relationships/hyperlink" Target="https://mundo.superuniverso.com/esse-caozinho-de-rua-interrompeu-peca-de-teatro-para-confortar-ator-que-fingia-estar-ferido/" TargetMode="External"/><Relationship Id="rId95" Type="http://schemas.openxmlformats.org/officeDocument/2006/relationships/hyperlink" Target="https://mundocurioso.superuniverso.com/homem-diagnosticado-com-paralisia-cerebral-desafia-expectativa-medica-e-ganha-o-mundo-como-bailarino-profissional/" TargetMode="External"/><Relationship Id="rId94" Type="http://schemas.openxmlformats.org/officeDocument/2006/relationships/hyperlink" Target="https://mundocurioso.superuniverso.com/louva-a-deus-de-12-milhoes-de-anos-preservado-em-pedra-de-ambar/" TargetMode="External"/><Relationship Id="rId97" Type="http://schemas.openxmlformats.org/officeDocument/2006/relationships/hyperlink" Target="https://www.enigmasdouniverso.com/cao-em-situacao-de-rua-rastreia-o-local-de-trabalho-de-um-cara-gentil-para-ficar-perto-dele/" TargetMode="External"/><Relationship Id="rId96" Type="http://schemas.openxmlformats.org/officeDocument/2006/relationships/hyperlink" Target="https://mundocurioso.superuniverso.com/gata-acostumada-ao-silencio-reclama-por-donos-estarem-em-casa-na-quarentena/" TargetMode="External"/><Relationship Id="rId99" Type="http://schemas.openxmlformats.org/officeDocument/2006/relationships/hyperlink" Target="https://www.enigmasdouniverso.com/pai-e-filho-criam-51-mil-colonias-de-colmeias-para-salvar-as-abelhas-da-extincao/" TargetMode="External"/><Relationship Id="rId98" Type="http://schemas.openxmlformats.org/officeDocument/2006/relationships/hyperlink" Target="https://mundocurioso.superuniverso.com/menino-de-11-anos-doa-22-mil-fraldas-para-maes-solteiras-com-dinheiro-de-sua-barraca-de-limonada/" TargetMode="External"/><Relationship Id="rId91" Type="http://schemas.openxmlformats.org/officeDocument/2006/relationships/hyperlink" Target="https://mundocurioso.superuniverso.com/pequena-india-mostra-com-orgulho-a-cultura-do-seu-povo-ms/" TargetMode="External"/><Relationship Id="rId90" Type="http://schemas.openxmlformats.org/officeDocument/2006/relationships/hyperlink" Target="https://mundocurioso.superuniverso.com/cientistas-acabam-de-descobrir-um-tubarao-vivo-com-512-anos-de-idade/" TargetMode="External"/><Relationship Id="rId93" Type="http://schemas.openxmlformats.org/officeDocument/2006/relationships/hyperlink" Target="https://mundocurioso.superuniverso.com/pedra-encontrada-no-egito-tem-minerais-nunca-vistos-na-terra-ou-no-espaco/" TargetMode="External"/><Relationship Id="rId92" Type="http://schemas.openxmlformats.org/officeDocument/2006/relationships/hyperlink" Target="https://mundocurioso.superuniverso.com/descoberto-fossil-de-uma-baleia-com-quatro-pernas-no-peru-em-clara-transicao-evolutiva/" TargetMode="External"/><Relationship Id="rId118" Type="http://schemas.openxmlformats.org/officeDocument/2006/relationships/hyperlink" Target="https://mundo.superuniverso.com/depois-de-se-ferir-gravemente-em-incendio-no-pantanal-onca-pintada-avanca-em-reabilitacao/" TargetMode="External"/><Relationship Id="rId117" Type="http://schemas.openxmlformats.org/officeDocument/2006/relationships/hyperlink" Target="https://mundo.superuniverso.com/fazendeiro-e-seu-rebanho-ficam-cercados-por-incendio-devastador-no-pantanal/" TargetMode="External"/><Relationship Id="rId116" Type="http://schemas.openxmlformats.org/officeDocument/2006/relationships/hyperlink" Target="https://mundo.superuniverso.com/navio-naufragado-ha-mais-de-500-anos-foi-encontrado-e-detalhes-assustam/" TargetMode="External"/><Relationship Id="rId115" Type="http://schemas.openxmlformats.org/officeDocument/2006/relationships/hyperlink" Target="https://mundocurioso.superuniverso.com/latam-expulsa-passageiro-de-voo-por-homofobia-contra-comissario/" TargetMode="External"/><Relationship Id="rId119" Type="http://schemas.openxmlformats.org/officeDocument/2006/relationships/hyperlink" Target="https://mundo.superuniverso.com/mega-incendio-no-pantanal-destroi-vegetacao-e-escadaria-de-ponto-turistico/" TargetMode="External"/><Relationship Id="rId110" Type="http://schemas.openxmlformats.org/officeDocument/2006/relationships/hyperlink" Target="https://mundocurioso.superuniverso.com/a-luta-pela-sobrevivencia-da-onca-pintada-em-meio-as-queimadas-historicas-no-pantanal/" TargetMode="External"/><Relationship Id="rId114" Type="http://schemas.openxmlformats.org/officeDocument/2006/relationships/hyperlink" Target="https://mundo.superuniverso.com/navio-massivo-movido-a-energia-eolica-podera-transportar-ate-7-mil-carros/" TargetMode="External"/><Relationship Id="rId113" Type="http://schemas.openxmlformats.org/officeDocument/2006/relationships/hyperlink" Target="https://mundo.superuniverso.com/apos-150-anos-especie-rarlissima-de-borboletas-extintas-reaparecem-na-inglaterra/" TargetMode="External"/><Relationship Id="rId112" Type="http://schemas.openxmlformats.org/officeDocument/2006/relationships/hyperlink" Target="https://mundocurioso.superuniverso.com/google-vai-investir-r-5-milhoes-em-negocios-geridos-por-negros-no-brasil/" TargetMode="External"/><Relationship Id="rId111" Type="http://schemas.openxmlformats.org/officeDocument/2006/relationships/hyperlink" Target="https://mundo.superuniverso.com/incendio-no-pantanal-foi-para-transformar-area-em-pasto-para-gado-segundo-a-policia-federal/"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enigmasdouniverso.com/japao-prepara-protocolo-para-ataque-alienigena/?fbclid=IwAR3e47bpwKweJ2E8aW6s5dveKldWTrWPNTLujpq5Xzy_MF6ZbPZsc4Ycgxw" TargetMode="External"/><Relationship Id="rId2" Type="http://schemas.openxmlformats.org/officeDocument/2006/relationships/hyperlink" Target="https://www.enigmasdouniverso.com/a-agua-vem-do-espaco-sideral-e-e-mais-antiga-que-o-sol-e-a-lua/?fbclid=IwAR3Q__f5zQqhQZ7Z7DxKn5W7GyvdUzDdPsFT-v0PJz_4xPL-3vzmll_ijbM" TargetMode="External"/><Relationship Id="rId3" Type="http://schemas.openxmlformats.org/officeDocument/2006/relationships/hyperlink" Target="https://www.enigmasdouniverso.com/apos-20-anos-de-extincao-brasil-recebe-50-filhotinhos-de-araras-azuis/?fbclid=IwAR0i98QlkcRqxFKejv4rk-g0GjPzdixmN4OodKt8U5ULhAzqempZDBwOIA8" TargetMode="External"/><Relationship Id="rId4" Type="http://schemas.openxmlformats.org/officeDocument/2006/relationships/hyperlink" Target="https://www.enigmasdouniverso.com/primeiras-fotografias-do-estranho-golfinho-liso-nas-aguas-do-estreito-de-magalhaes/?fbclid=IwAR0kJ_ffTPlHygrU9In4V2AOUrAUZsOIgQr1NNKJAvD6cV98Iy-jZPrAHfM" TargetMode="External"/><Relationship Id="rId9" Type="http://schemas.openxmlformats.org/officeDocument/2006/relationships/hyperlink" Target="https://www.enigmasdouniverso.com/a-terra-entrou-na-sexta-extincao-em-massa-e-ameaca-um-milhao-de-especies/?fbclid=IwAR0rAO6vPM-btbu_xY9dyVK8OrssoK2vQFAiZGHTR7P7lo-_Xx8tvdrL1Xo" TargetMode="External"/><Relationship Id="rId5" Type="http://schemas.openxmlformats.org/officeDocument/2006/relationships/hyperlink" Target="https://www.superuniverso.com/sopa-de-morcego-pode-ter-disseminado-coronavirus-na-china/?fbclid=IwAR2Ot4iyEgDmYodxL5_IvPewCzwWDELQOF2VIgBbPjwjjlkulx6zdIbTZdY" TargetMode="External"/><Relationship Id="rId6" Type="http://schemas.openxmlformats.org/officeDocument/2006/relationships/hyperlink" Target="https://www.superuniverso.com/golfinhos-sao-flagrados-ficando-chapados-com-o-veneno-de-um-baiacu/?fbclid=IwAR0NSq9Mc3K9b4J4b9BOHoqaH8rWl9YDJSGqZ6ayjhNBYoTvRCsjloJPyRs" TargetMode="External"/><Relationship Id="rId7" Type="http://schemas.openxmlformats.org/officeDocument/2006/relationships/hyperlink" Target="https://www.enigmasdouniverso.com/maior-buraco-ja-registrado-na-camada-de-ozonio-do-artico-acaba-de-se-fechar-e-nao-tem-nada-a-ver-com-a-quarentena/?fbclid=IwAR1wCmxs9S2YPczctg9hLLwlf5ce7ee8ZsKOjDASqXf2YhIS_ljmVTE1Ud8" TargetMode="External"/><Relationship Id="rId8" Type="http://schemas.openxmlformats.org/officeDocument/2006/relationships/hyperlink" Target="https://www.enigmasdouniverso.com/maior-buraco-ja-registrado-na-camada-de-ozonio-do-artico-acaba-de-se-fechar-e-nao-tem-nada-a-ver-com-a-quarentena/?fbclid=IwAR1wCmxs9S2YPczctg9hLLwlf5ce7ee8ZsKOjDASqXf2YhIS_ljmVTE1Ud8" TargetMode="External"/><Relationship Id="rId40" Type="http://schemas.openxmlformats.org/officeDocument/2006/relationships/hyperlink" Target="https://www.superuniverso.com/ha-um-festival-no-nepal-que-agradece-aos-caes-por-serem-nossos-amigos-todos-os-anos/?fbclid=IwAR3HCpuM9gMOHjvQhi0CrF_PXYKuRlBOwr8uNrG8XVeCgeYxK2MPQhpbsxc" TargetMode="External"/><Relationship Id="rId42" Type="http://schemas.openxmlformats.org/officeDocument/2006/relationships/hyperlink" Target="https://www.enigmasdouniverso.com/passaro-congelado-encontrado-na-siberia-tem-46-000-anos/?fbclid=IwAR2qtIYb6w8A5fMrCZfJwayfOxrO_WtuTMkPFxDisdjCgwtiWj9f562ECUo" TargetMode="External"/><Relationship Id="rId41" Type="http://schemas.openxmlformats.org/officeDocument/2006/relationships/hyperlink" Target="https://www.enigmasdouniverso.com/cientistas-descobrem-um-lago-no-fundo-do-mar-aqueles-que-nadam-la-nunca-voltam-vivos/" TargetMode="External"/><Relationship Id="rId43" Type="http://schemas.openxmlformats.org/officeDocument/2006/relationships/drawing" Target="../drawings/drawing23.xml"/><Relationship Id="rId31" Type="http://schemas.openxmlformats.org/officeDocument/2006/relationships/hyperlink" Target="https://www.superuniverso.com/o-sol-se-poe-em-barrow-no-alasca-nesta-tarde-e-nao-nascera-novamente-ate-2020/?fbclid=IwAR0Qg3H1czELNdGqttYy77nWbgirtbjgfyHkwHWrx1uh62bgX5pk1cy3BKk" TargetMode="External"/><Relationship Id="rId30" Type="http://schemas.openxmlformats.org/officeDocument/2006/relationships/hyperlink" Target="https://www.superuniverso.com/gato-de-rua-invade-o-zoologico-e-se-torna-o-melhor-amigo-de-um-lince/?fbclid=IwAR1k0yPMS_5YaegryPYSJGE2kypCWN-8-i9WS1nHzibxYihTOMoIHySPK4k" TargetMode="External"/><Relationship Id="rId33" Type="http://schemas.openxmlformats.org/officeDocument/2006/relationships/hyperlink" Target="https://www.enigmasdouniverso.com/em-45-anos-nos-matamos-60-da-vida-selvagem-da-terra/?fbclid=IwAR3yv0CizANYYl5Dlh9L3ECCY0JO_d0u20O1VxzU78A8AsrMSN--Zadk29Y" TargetMode="External"/><Relationship Id="rId32" Type="http://schemas.openxmlformats.org/officeDocument/2006/relationships/hyperlink" Target="https://www.enigmasdouniverso.com/girafas-entram-para-a-lista-de-especies-ameacadas-de-extincao/?fbclid=IwAR3PgkAQxZWm13zaobHAeKFnPRdHSUZtdkrB4XlqxSkttgFaqOG4CdzOhOI" TargetMode="External"/><Relationship Id="rId35" Type="http://schemas.openxmlformats.org/officeDocument/2006/relationships/hyperlink" Target="https://mundocurioso.superuniverso.com/cientistas-acabam-de-descobrir-um-tubarao-vivo-com-512-anos-de-idade/?fbclid=IwAR3RJOtvKp8R0hlI8EhMuo61vV3_XHjtg7K11Cm2YSB459EF0BXBd4VxJsk" TargetMode="External"/><Relationship Id="rId34" Type="http://schemas.openxmlformats.org/officeDocument/2006/relationships/hyperlink" Target="https://www.superuniverso.com/homem-captura-o-belissimo-fenomeno-dos-pilares-noturnos-no-ceu-de-ontario/?fbclid=IwAR1jMqUIJez_3siLln7NWtfjTwkrkf9d41Fgs0npJFRZ_8yWkuIKGNe10PE" TargetMode="External"/><Relationship Id="rId37" Type="http://schemas.openxmlformats.org/officeDocument/2006/relationships/hyperlink" Target="https://mundocurioso.superuniverso.com/casal-brasileiro-refloresta-600-hectares-para-dar-lar-a-500-especies-ameacadas-de-extincao/?fbclid=IwAR0x0uiCLoUyMsJqumUg0vhCmv6tJ7a8RLfrIPOIOiMqP6m_deWt-IJIVJw" TargetMode="External"/><Relationship Id="rId36" Type="http://schemas.openxmlformats.org/officeDocument/2006/relationships/hyperlink" Target="https://mundocurioso.superuniverso.com/para-proteger-rinocerontes-parque-florestal-na-india-atira-em-pessoas/?fbclid=IwAR1PIh-XHHw7ol6AkH-C9rge1jtSDfrk923wTZ1984SgXPRsaeOzl0GfaUs" TargetMode="External"/><Relationship Id="rId39" Type="http://schemas.openxmlformats.org/officeDocument/2006/relationships/hyperlink" Target="https://mundocurioso.superuniverso.com/pitbull-arrasta-bebe-pela-fralda-e-a-salva-de-incendio/?fbclid=IwAR24pG3EjL07dHd4iqSYK__kXeXxMhRS-EUhIYqQ63OgjQxRZh_GSo-c1nU" TargetMode="External"/><Relationship Id="rId38" Type="http://schemas.openxmlformats.org/officeDocument/2006/relationships/hyperlink" Target="https://mundocurioso.superuniverso.com/rarissima-arvore-gingko-de1-400-anos-lanca-um-oceano-espetacular-de-folhas-douradas/?fbclid=IwAR3I-Xm5FbvG-fhUuM060OcSl6Ogb8vZ5yQlLYmb6DIMLU96etcso5xharo" TargetMode="External"/><Relationship Id="rId20" Type="http://schemas.openxmlformats.org/officeDocument/2006/relationships/hyperlink" Target="https://www.enigmasdouniverso.com/quenia-autoriza-exterminio-de-cacadores-para-proteger-rinocerontes/?fbclid=IwAR0o8gAwwiXTSDuOUq8wqDIgqZ1lYeEqj4NADwxhRrhP7bI59y92LB006j8" TargetMode="External"/><Relationship Id="rId22" Type="http://schemas.openxmlformats.org/officeDocument/2006/relationships/hyperlink" Target="https://www.enigmasdouniverso.com/ursos-polares-estao-magros-demais-porque-gelo-derretido-dificulta-a-caca/?fbclid=IwAR1Bw0LfRwNL5vRpu3jqZSN0W_1ODwJI_I8gyzfS7pw_Ai2-pKWhPMQtj3g" TargetMode="External"/><Relationship Id="rId21" Type="http://schemas.openxmlformats.org/officeDocument/2006/relationships/hyperlink" Target="https://www.superuniverso.com/urso-polar-e-visto-revirando-lixo-a-800-km-de-seu-habitat/?fbclid=IwAR0aCEQkryRuTbI6C33JbflGN6MPGWUQSSDwFOQElkj6INpDutVLOjt5Kvc" TargetMode="External"/><Relationship Id="rId24" Type="http://schemas.openxmlformats.org/officeDocument/2006/relationships/hyperlink" Target="https://www.enigmasdouniverso.com/ativista-afirma-que-ficou-gravida-de-gorila-ameacado-de-extincao/?fbclid=IwAR2Ktmiqls8rcgnILC6GpL42FMTg2ZSWqgL1Wkv3aBo-WTN_WWXwmFCpCe0" TargetMode="External"/><Relationship Id="rId23" Type="http://schemas.openxmlformats.org/officeDocument/2006/relationships/hyperlink" Target="https://mundocurioso.superuniverso.com/china-esta-prestes-a-ativar-o-seu-sol-artificial-em-2020-que-promete-gerar-energia-limpa-ilimitada/?fbclid=IwAR2x4V_Y90J-J4gbZF6-AZhI_JgjY1qGLKRpfy5058N9WhfSYzQ7lEmxm-4" TargetMode="External"/><Relationship Id="rId26" Type="http://schemas.openxmlformats.org/officeDocument/2006/relationships/hyperlink" Target="https://www.enigmasdouniverso.com/essa-e-para-comemorar-o-leopardo-nublado-extinto-reaparece-apos-30-anos/?fbclid=IwAR2nUr-edtHB7KdDiMBW7ZNx0yPm74YbWuwXck8lpklUz585anKc_GY_t_U" TargetMode="External"/><Relationship Id="rId25" Type="http://schemas.openxmlformats.org/officeDocument/2006/relationships/hyperlink" Target="https://www.enigmasdouniverso.com/e-real-existe-um-rio-de-agua-fervente-na-selva-amazonica-cientista-o-encontrou/?fbclid=IwAR3oKmv_H8v7EWaGl5LsE3LzcB9Cv-Pqzlf3PD58NyJ2uBX9G1JXMl8syoY" TargetMode="External"/><Relationship Id="rId28" Type="http://schemas.openxmlformats.org/officeDocument/2006/relationships/hyperlink" Target="https://mundocurioso.superuniverso.com/camada-de-ozonio-se-recupera-e-redireciona-ventos-ao-redor-do-mundo/?fbclid=IwAR3cG-n6i9ws8oB5zdx7HnAlP7qUPdKB3eSJ6b1Lkj-oHun6H1lVZ1a_OmQ" TargetMode="External"/><Relationship Id="rId27" Type="http://schemas.openxmlformats.org/officeDocument/2006/relationships/hyperlink" Target="https://www.enigmasdouniverso.com/leopardo-das-neves-considerado-extinto-visto-pela-primeira-vez-desde-1983/?fbclid=IwAR3ST_cB43aLxoy-GbfY4Pr1WnCq7AnEqpQBqGnwqJlhWsq-aEMVda8kEAc" TargetMode="External"/><Relationship Id="rId29" Type="http://schemas.openxmlformats.org/officeDocument/2006/relationships/hyperlink" Target="https://mundocurioso.superuniverso.com/pesquisadores-encontram-bacteria-que-se-alimenta-de-plastico-toxico/?fbclid=IwAR0LO4mRH7s0JChviUmbvAipi9Vbd58IHcNilz8G1u50smsAauPKkLObeBY" TargetMode="External"/><Relationship Id="rId11" Type="http://schemas.openxmlformats.org/officeDocument/2006/relationships/hyperlink" Target="https://www.superuniverso.com/filhote-de-tigre-rejeitado-pela-mae-encontra-um-melhor-amigo-em-um-filhote-de-cachorro/?fbclid=IwAR1HL0E4HtKqA8Q6-vCQjv9ROmsUVqH6wA0AzEWD_KzkkNTumICW7Fd0ca4" TargetMode="External"/><Relationship Id="rId10" Type="http://schemas.openxmlformats.org/officeDocument/2006/relationships/hyperlink" Target="https://www.enigmasdouniverso.com/cientistas-da-nasa-detectam-universo-paralelo-proximo-ao-nosso-onde-o-tempo-anda-para-tras/?fbclid=IwAR39feYHfv1b-vK7kEVrM-LI0hIxpJLNeMxbW4bioKIg3nPKWsIfv2vh6wY" TargetMode="External"/><Relationship Id="rId13" Type="http://schemas.openxmlformats.org/officeDocument/2006/relationships/hyperlink" Target="https://www.superuniverso.com/os-cientistas-alertam-tudo-indica-que-a-sexta-extincao-em-massa-da-terra-comecou/?fbclid=IwAR0z4E5WtRv5hlL9lS7BhLsMLEDskem7CYF_X_Yiy6Md3R4ZtUMe0_arQSQ" TargetMode="External"/><Relationship Id="rId12" Type="http://schemas.openxmlformats.org/officeDocument/2006/relationships/hyperlink" Target="https://mundocurioso.superuniverso.com/novas-especies-de-humanos-ancestrais-sao-encontradas-nas-filipinas/?fbclid=IwAR3NQB2Qv4LmgDQSX62e5whTSJNCR1oszlN3Tt_JYHCs8PzppaGxnGGYE9g" TargetMode="External"/><Relationship Id="rId15" Type="http://schemas.openxmlformats.org/officeDocument/2006/relationships/hyperlink" Target="https://www.superuniverso.com/o-everest-esta-derretendo-revelando-toneladas-de-lixo-e-corpos-humanos/?fbclid=IwAR3t0ZQwe7bXE0-4sz84cWTu120fpCeSEPmC0mGUKyYMAqF0XfhvAlD4fZU" TargetMode="External"/><Relationship Id="rId14" Type="http://schemas.openxmlformats.org/officeDocument/2006/relationships/hyperlink" Target="https://www.superuniverso.com/araucaria-a-arvore-brasileira-do-periodo-jurassico/?fbclid=IwAR3j0L7xaIiR9eTNIQjkXzjLgf-9ywivNJV38In1sX9b_D6rRY9Pw2L3RDk" TargetMode="External"/><Relationship Id="rId17" Type="http://schemas.openxmlformats.org/officeDocument/2006/relationships/hyperlink" Target="https://www.superuniverso.com/arvore-rarissima-com-folhas-de-25m-e-achada-em-rondonia/?fbclid=IwAR0ZS25A8_UHscjZHJmF-Qu2YZ755zBgbCbU5uSXv83WY6bLza8qwOaPf7Y" TargetMode="External"/><Relationship Id="rId16" Type="http://schemas.openxmlformats.org/officeDocument/2006/relationships/hyperlink" Target="https://www.superuniverso.com/o-bajau-a-tribo-que-sofreu-mutacoes-e-pode-mergulhar-60-metros-no-fundo-do-mar/?fbclid=IwAR20nE6VSFr15okxqiGIWWsjgJl6Pbe5qegOXnK6o3S0GwLtRbQIL_nJ-Ak" TargetMode="External"/><Relationship Id="rId19" Type="http://schemas.openxmlformats.org/officeDocument/2006/relationships/hyperlink" Target="https://www.superuniverso.com/ciencia-confirma-que-cachorros-reconhecem-pessoas-ruins-com-total-precisao/?fbclid=IwAR1sV6y7-O5HcnF93uGVC1e8AFy8TewCBmaaNX1K_wSzUunHaTGzKib8LTU" TargetMode="External"/><Relationship Id="rId18" Type="http://schemas.openxmlformats.org/officeDocument/2006/relationships/hyperlink" Target="https://www.enigmasdouniverso.com/a-sonda-de-1-bilhao-da-nasa-acaba-de-enviar-imagens-estonteantes-de-jupiter/?fbclid=IwAR18U8Av5aQHjqDC7HNcit9xwQD8dsbIQ6CHRXrIqwogfhADONNNcBYkeXU"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mundocurioso.superuniverso.com/dolphins-miss-humans-during-quarantine-and-leave-gifts-in-the-sand/" TargetMode="External"/><Relationship Id="rId2" Type="http://schemas.openxmlformats.org/officeDocument/2006/relationships/hyperlink" Target="https://mundocurioso.superuniverso.com/sweet-pit-bull-invites-pregnant-stray-cat-into-his-house-to-have-her-babies/" TargetMode="External"/><Relationship Id="rId3" Type="http://schemas.openxmlformats.org/officeDocument/2006/relationships/hyperlink" Target="https://mundocurioso.superuniverso.com/us-scientists-will-try-to-open-a-portal-to-a-parallel-universe/" TargetMode="External"/><Relationship Id="rId4" Type="http://schemas.openxmlformats.org/officeDocument/2006/relationships/hyperlink" Target="https://mundocurioso.superuniverso.com/nasa-releases-satellite-images-of-california-superbloom-from-space/" TargetMode="External"/><Relationship Id="rId9" Type="http://schemas.openxmlformats.org/officeDocument/2006/relationships/hyperlink" Target="https://mundocurioso.superuniverso.com/nasa-shares-photo-of-enormous-asteroid-thats-set-to-skim-past-earth-this-week/" TargetMode="External"/><Relationship Id="rId5" Type="http://schemas.openxmlformats.org/officeDocument/2006/relationships/hyperlink" Target="https://mundocurioso.superuniverso.com/scientists-discover-a-lake-under-the-sea-those-who-swim-there-never-come-back-alive/" TargetMode="External"/><Relationship Id="rId6" Type="http://schemas.openxmlformats.org/officeDocument/2006/relationships/hyperlink" Target="https://mundocurioso.superuniverso.com/elderly-man-comes-out-of-coma-and-says-he-was-woken-by-his-dogs-barking/" TargetMode="External"/><Relationship Id="rId7" Type="http://schemas.openxmlformats.org/officeDocument/2006/relationships/hyperlink" Target="https://mundocurioso.superuniverso.com/excuse-me-mr-bat-youve-got-a-huge-parasitic-fly-on-your-face/" TargetMode="External"/><Relationship Id="rId8" Type="http://schemas.openxmlformats.org/officeDocument/2006/relationships/hyperlink" Target="https://mundocurioso.superuniverso.com/japan-prepares-protocol-for-alien-attack/" TargetMode="External"/><Relationship Id="rId11" Type="http://schemas.openxmlformats.org/officeDocument/2006/relationships/hyperlink" Target="https://mundocurioso.superuniverso.com/abandoned-puppy-is-found-on-the-road-taking-care-of-5-kitten/" TargetMode="External"/><Relationship Id="rId10" Type="http://schemas.openxmlformats.org/officeDocument/2006/relationships/hyperlink" Target="https://mundocurioso.superuniverso.com/college-student-designs-face-masks-for-the-deaf-hard-of-hearing-community/" TargetMode="External"/><Relationship Id="rId13" Type="http://schemas.openxmlformats.org/officeDocument/2006/relationships/drawing" Target="../drawings/drawing24.xml"/><Relationship Id="rId12" Type="http://schemas.openxmlformats.org/officeDocument/2006/relationships/hyperlink" Target="https://mundocurioso.superuniverso.com/woman-finds-disabled-puppy-abandoned-under-car-adopts-him/"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mundocurioso.superuniverso.com/la-impactante-perdida-de-peso-de-un-enfermero-que-logro-vencer-la-batalla-al-coronavirus/" TargetMode="External"/><Relationship Id="rId2" Type="http://schemas.openxmlformats.org/officeDocument/2006/relationships/hyperlink" Target="https://mundocurioso.superuniverso.com/piden-no-consumir-tequila-rancho-escondido-por-muerte-de-8-personas/" TargetMode="External"/><Relationship Id="rId3" Type="http://schemas.openxmlformats.org/officeDocument/2006/relationships/hyperlink" Target="https://mundocurioso.superuniverso.com/el-emotivo-reencuentro-de-unas-amigas-de-infancia-que-fue-posible-gracias-a-mas-de-10-000-retuits/" TargetMode="External"/><Relationship Id="rId4" Type="http://schemas.openxmlformats.org/officeDocument/2006/relationships/hyperlink" Target="https://mundocurioso.superuniverso.com/los-arqueologos-descubren-el-monumento-maya-mas-grande-y-antiguo-de-todos-los-tiempos/" TargetMode="External"/><Relationship Id="rId9" Type="http://schemas.openxmlformats.org/officeDocument/2006/relationships/hyperlink" Target="https://www.debate.com.mx/" TargetMode="External"/><Relationship Id="rId5" Type="http://schemas.openxmlformats.org/officeDocument/2006/relationships/hyperlink" Target="https://mundocurioso.superuniverso.com/muere-bebe-de-cinco-meses-por-covid-19-en-silao-guanajuato/" TargetMode="External"/><Relationship Id="rId6" Type="http://schemas.openxmlformats.org/officeDocument/2006/relationships/hyperlink" Target="https://mundocurioso.superuniverso.com/peleador-se-vuelve-viral-en-internet-por-entrenar-golpeando-un-tanque-de-gas/" TargetMode="External"/><Relationship Id="rId7" Type="http://schemas.openxmlformats.org/officeDocument/2006/relationships/hyperlink" Target="https://www.informador.mx/" TargetMode="External"/><Relationship Id="rId8" Type="http://schemas.openxmlformats.org/officeDocument/2006/relationships/hyperlink" Target="https://mundocurioso.superuniverso.com/hombre-abraza-a-su-abuela-a-traves-de-cortina-de-plastico/" TargetMode="External"/><Relationship Id="rId20" Type="http://schemas.openxmlformats.org/officeDocument/2006/relationships/hyperlink" Target="https://mundocurioso.superuniverso.com/la-nasa-comparte-una-foto-del-enorme-asteroide-que-pasara-la-tierra-esta-semana/" TargetMode="External"/><Relationship Id="rId22" Type="http://schemas.openxmlformats.org/officeDocument/2006/relationships/hyperlink" Target="https://www.enigmasdouniverso.com/cachorrinho-abandonado-pula-no-carro-de-casal-e-cai-no-sono-imediatamente/" TargetMode="External"/><Relationship Id="rId21" Type="http://schemas.openxmlformats.org/officeDocument/2006/relationships/hyperlink" Target="https://mundocurioso.superuniverso.com/pentagon-lanza-oficialmente-tres-videos-de-ovni/" TargetMode="External"/><Relationship Id="rId24" Type="http://schemas.openxmlformats.org/officeDocument/2006/relationships/hyperlink" Target="https://mundocurioso.superuniverso.com/mujer-encuentra-a-un-cachorro-discapacitado-abandonado-debajo-del-auto-lo-adopta/" TargetMode="External"/><Relationship Id="rId23" Type="http://schemas.openxmlformats.org/officeDocument/2006/relationships/hyperlink" Target="https://mundocurioso.superuniverso.com/la-familia-da-la-bienvenida-a-un-perro-victima-de-abuso-durante-5-anos-merece-ser-feliz/" TargetMode="External"/><Relationship Id="rId25" Type="http://schemas.openxmlformats.org/officeDocument/2006/relationships/drawing" Target="../drawings/drawing25.xml"/><Relationship Id="rId11" Type="http://schemas.openxmlformats.org/officeDocument/2006/relationships/hyperlink" Target="https://mundocurioso.superuniverso.com/guadalajara-llego-a-punto-de-inflexion-de-casos-de-covid-19-lopez-gatell/" TargetMode="External"/><Relationship Id="rId10" Type="http://schemas.openxmlformats.org/officeDocument/2006/relationships/hyperlink" Target="https://mundocurioso.superuniverso.com/convierte-su-casa-en-una-piscina-gigante-de-pelotas-durante-la-cuarentena/" TargetMode="External"/><Relationship Id="rId13" Type="http://schemas.openxmlformats.org/officeDocument/2006/relationships/hyperlink" Target="https://mundocurioso.superuniverso.com/cientificos-de-ee-uu-intentaran-abrir-un-portal-a-un-universo-paralelo/" TargetMode="External"/><Relationship Id="rId12" Type="http://schemas.openxmlformats.org/officeDocument/2006/relationships/hyperlink" Target="https://www.tuotrodiario.com/en-la-red/20200521202414/coronavirus-enfermedo-perdida-peso" TargetMode="External"/><Relationship Id="rId15" Type="http://schemas.openxmlformats.org/officeDocument/2006/relationships/hyperlink" Target="https://mundocurioso.superuniverso.com/submarino-ruso-llega-al-punto-mas-profundo-de-la-tierra/" TargetMode="External"/><Relationship Id="rId14" Type="http://schemas.openxmlformats.org/officeDocument/2006/relationships/hyperlink" Target="https://mundocurioso.superuniverso.com/lo-que-le-faltaba-al-2020-el-asteroide-dios-del-caos-se-acerca-a-la-tierra/" TargetMode="External"/><Relationship Id="rId17" Type="http://schemas.openxmlformats.org/officeDocument/2006/relationships/hyperlink" Target="https://mundocurioso.superuniverso.com/los-cientificos-descubren-un-lago-bajo-el-mar-los-que-nadan-alli-nunca-vuelven-vivos/" TargetMode="External"/><Relationship Id="rId16" Type="http://schemas.openxmlformats.org/officeDocument/2006/relationships/hyperlink" Target="https://mundocurioso.superuniverso.com/un-anciano-sale-del-coma-y-dice-que-fue-despertado-por-los-ladridos-de-su-perro/" TargetMode="External"/><Relationship Id="rId19" Type="http://schemas.openxmlformats.org/officeDocument/2006/relationships/hyperlink" Target="https://mundocurioso.superuniverso.com/japon-prepara-un-protocolo-para-ataque-extraterrestre/" TargetMode="External"/><Relationship Id="rId18" Type="http://schemas.openxmlformats.org/officeDocument/2006/relationships/hyperlink" Target="https://mundocurioso.superuniverso.com/disculpe-senor-murcielago-tiene-una-enorme-mosca-parasitaria-en-la-cara/"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mundocurioso.superuniverso.com/o-que-e-a-luz-proibida-descoberta-que-pode-revolucionar-a-fisica-quantica/" TargetMode="External"/><Relationship Id="rId2" Type="http://schemas.openxmlformats.org/officeDocument/2006/relationships/hyperlink" Target="https://mundocurioso.superuniverso.com/sol-pode-estar-despertando-apos-emitir-a-maior-luz-ja-detectada/" TargetMode="External"/><Relationship Id="rId3" Type="http://schemas.openxmlformats.org/officeDocument/2006/relationships/hyperlink" Target="https://mundocurioso.superuniverso.com/nasa-recupera-a-voyager-2-remotamente-a-185-bilhoes-de-km-da-terra/" TargetMode="External"/><Relationship Id="rId4"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rededaverdade.superuniverso.com/em-video-bolsonaro-disse-que-troca-na-pf-era-para-proteger-sua-familia/" TargetMode="External"/><Relationship Id="rId2" Type="http://schemas.openxmlformats.org/officeDocument/2006/relationships/hyperlink" Target="https://www.facebook.com/paginapararirdosprojetosdobolsonaro/?__tn__=kCH-R&amp;eid=ARBw4RiQFLF4DOigQyufpQBRy3YD7kw3fvWfInl0ZE0JH1rbd6kjzOFWrl10aMrZTXBBagjJcO5BPlVh&amp;hc_ref=ARSMx2BRv3PPtrf6yNreSskMZszU6RXpvwQvQCVwh4IHFKuRM0hp5UQiIu7_emMKH2o&amp;fref=nf&amp;__xts__%5B0%5D=68.ARA5ij-w0ABsMDsGeRHKjutjbkKOqJKjU1rfRzfePCz5h58wPLqLOq_hqp7gu9mBKGdXE9au7KQTzu1Tt4L2IKjR6JdpgCOmji18rrKzOxE_WeZuIql3tRLl5WP5asAdUaBKsDq12cXcwULvcxw8AHz87L6djZeAiDGKekIr23_oyMfZb-iknXK2Oj5PmBZ0UomtLXdinQx1Q3khJEGugFRjjNMJioCIgsCN4tlxr72cq9X0DtEb8E2kaijUfYt8aUFmJKDxoreni9ox9gd5Wgmo36m-vvefPaYFVuGTKL43BhXpzjzBkzes865KURS0duDm0JWagth_HexPmBZ_qjyMrGK_F2xfLdTXayi_7uVCs-Craju-MLs" TargetMode="External"/><Relationship Id="rId3" Type="http://schemas.openxmlformats.org/officeDocument/2006/relationships/hyperlink" Target="https://rededaverdade.superuniverso.com/promotor-diz-que-medicos-devem-optar-por-salvar-quem-segue-isolamento-social/" TargetMode="External"/><Relationship Id="rId4"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pixabay.com/" TargetMode="External"/><Relationship Id="rId2" Type="http://schemas.openxmlformats.org/officeDocument/2006/relationships/hyperlink" Target="https://www.pexels.com/" TargetMode="External"/><Relationship Id="rId3" Type="http://schemas.openxmlformats.org/officeDocument/2006/relationships/hyperlink" Target="https://www.videvo.net/" TargetMode="External"/><Relationship Id="rId4"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mundocurioso.superuniverso.com/sem-turistas-canais-de-veneza-voltam-a-ter-agua-cristalina/" TargetMode="External"/><Relationship Id="rId2" Type="http://schemas.openxmlformats.org/officeDocument/2006/relationships/hyperlink" Target="https://www.enigmasdouniverso.com/coronavirus-pode-persistir-no-ar-por-horas-e-em-superficies-por-dias-estudo/" TargetMode="External"/><Relationship Id="rId3"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90" Type="http://schemas.openxmlformats.org/officeDocument/2006/relationships/hyperlink" Target="https://www.superuniverso.com/novo-coronavirus-cresce-num-ritmo-capaz-de-infectar-130-mil-pessoas-em-dez-dias-diz-estudo/" TargetMode="External"/><Relationship Id="rId194" Type="http://schemas.openxmlformats.org/officeDocument/2006/relationships/hyperlink" Target="https://www.superuniverso.com/africa-esta-levantando-muralha-de-arvores-que-sera-maior-estrutura-viva-da-terra/" TargetMode="External"/><Relationship Id="rId193" Type="http://schemas.openxmlformats.org/officeDocument/2006/relationships/hyperlink" Target="https://www.superuniverso.com/cachorro-que-foi-machucado-volta-com-outros-cachorros-e-destroi-carro-do-malfeitor/" TargetMode="External"/><Relationship Id="rId192" Type="http://schemas.openxmlformats.org/officeDocument/2006/relationships/hyperlink" Target="https://www.superuniverso.com/ciencia-confirma-que-cachorros-reconhecem-pessoas-ruins-com-total-precisao/" TargetMode="External"/><Relationship Id="rId191" Type="http://schemas.openxmlformats.org/officeDocument/2006/relationships/hyperlink" Target="https://www.superuniverso.com/baleia-de-40-toneladas-e-registrada-pela-primeira-vez-pulando-completamente-fora-da-agua/?fbclid=IwAR2cDIj_LSlvzswe6u1fXcqP6d6S0i_a_4F6y3atOrjvIkvmDL5jfjHQhM0" TargetMode="External"/><Relationship Id="rId187" Type="http://schemas.openxmlformats.org/officeDocument/2006/relationships/hyperlink" Target="https://www.superuniverso.com/o-everest-esta-derretendo-revelando-toneladas-de-lixo-e-corpos-humanos/" TargetMode="External"/><Relationship Id="rId186" Type="http://schemas.openxmlformats.org/officeDocument/2006/relationships/hyperlink" Target="https://www.superuniverso.com/a-beleza-dos-passaros-em-voo-esse-fotografo-captura-a-gloria-das-revoadas/" TargetMode="External"/><Relationship Id="rId185" Type="http://schemas.openxmlformats.org/officeDocument/2006/relationships/hyperlink" Target="https://www.superuniverso.com/a-caca-aos-ursos-polares-deve-ser-proibida-para-que-a-especie-tenha-uma-chance-minima-de-sobrevivencia-alerta-um-especialista/" TargetMode="External"/><Relationship Id="rId184" Type="http://schemas.openxmlformats.org/officeDocument/2006/relationships/hyperlink" Target="https://www.superuniverso.com/africa-ira-plantar-8-mil-km-de-arvores-para-construir-a-maior-estrutura-viva-do-planeta/" TargetMode="External"/><Relationship Id="rId189" Type="http://schemas.openxmlformats.org/officeDocument/2006/relationships/hyperlink" Target="https://www.superuniverso.com/um-dos-cacadores-mais-famosos-do-mundo-e-esmagado-por-elefante-e-nao-resiste/" TargetMode="External"/><Relationship Id="rId188" Type="http://schemas.openxmlformats.org/officeDocument/2006/relationships/hyperlink" Target="https://www.superuniverso.com/mundo-em-alerta-coronavirus-infecta-numa-distancia-de-2-metros-atraves-dos-olhos/" TargetMode="External"/><Relationship Id="rId183" Type="http://schemas.openxmlformats.org/officeDocument/2006/relationships/hyperlink" Target="https://www.superuniverso.com/arvore-rarissima-com-folhas-de-25m-e-achada-em-rondonia/" TargetMode="External"/><Relationship Id="rId182" Type="http://schemas.openxmlformats.org/officeDocument/2006/relationships/hyperlink" Target="https://www.superuniverso.com/o-gaviao-real-e-um-passaro-tao-grande-que-as-pessoas-acham-que-e-um-humano-em-uma-fantasia/" TargetMode="External"/><Relationship Id="rId181" Type="http://schemas.openxmlformats.org/officeDocument/2006/relationships/hyperlink" Target="https://www.superuniverso.com/bill-gates-diz-que-devemos-nos-preparar-para-um-surto-uma-pandemia-pode-exterminar-30-milhoes-de-pessoas-em-seis-meses/" TargetMode="External"/><Relationship Id="rId180" Type="http://schemas.openxmlformats.org/officeDocument/2006/relationships/hyperlink" Target="https://www.superuniverso.com/material-mais-antigo-ja-encontrado-na-terra-tem-quase-o-dobro-da-idade-do-sol/" TargetMode="External"/><Relationship Id="rId176" Type="http://schemas.openxmlformats.org/officeDocument/2006/relationships/hyperlink" Target="https://www.superuniverso.com/encontrado-o-organismo-que-explica-a-origem-de-toda-a-vida-complexa-da-terra/" TargetMode="External"/><Relationship Id="rId175" Type="http://schemas.openxmlformats.org/officeDocument/2006/relationships/hyperlink" Target="https://www.superuniverso.com/cachorro-beija-o-bombeiro-que-o-resgatou-do-telhado/" TargetMode="External"/><Relationship Id="rId174" Type="http://schemas.openxmlformats.org/officeDocument/2006/relationships/hyperlink" Target="https://www.superuniverso.com/cao-recebe-diploma-honorario-de-universidade-por-ajudar-aluna-cadeirante/" TargetMode="External"/><Relationship Id="rId173" Type="http://schemas.openxmlformats.org/officeDocument/2006/relationships/hyperlink" Target="https://www.superuniverso.com/pit-bulls-resgatadas-salvam-a-vida-de-seu-dono-durante-uma-tentativa-de-assalto/" TargetMode="External"/><Relationship Id="rId179" Type="http://schemas.openxmlformats.org/officeDocument/2006/relationships/hyperlink" Target="https://www.superuniverso.com/cao-mostra-gentileza-e-reune-objetos-para-presentear-a-sua-familia-todos-os-dias/" TargetMode="External"/><Relationship Id="rId178" Type="http://schemas.openxmlformats.org/officeDocument/2006/relationships/hyperlink" Target="https://www.superuniverso.com/o-biologo-que-criou-sacos-a-base-de-mandioca-que-se-transformam-em-comida-de-peixe/" TargetMode="External"/><Relationship Id="rId177" Type="http://schemas.openxmlformats.org/officeDocument/2006/relationships/hyperlink" Target="https://www.superuniverso.com/ferias-e-viagens-sao-saudaveis-para-o-seu-coracao-diz-estudo/" TargetMode="External"/><Relationship Id="rId198" Type="http://schemas.openxmlformats.org/officeDocument/2006/relationships/hyperlink" Target="https://www.superuniverso.com/fotografo-registra-uma-tigresa-passeando-com-seus-5-filhotes-em-uma-floresta-indiana/" TargetMode="External"/><Relationship Id="rId197" Type="http://schemas.openxmlformats.org/officeDocument/2006/relationships/hyperlink" Target="https://www.superuniverso.com/tubaroes-sao-flagrados-destruindo-cabos-de-internet-no-oceano/" TargetMode="External"/><Relationship Id="rId196" Type="http://schemas.openxmlformats.org/officeDocument/2006/relationships/hyperlink" Target="https://www.superuniverso.com/japao-pode-jogar-17-milhao-de-toneladas-de-agua-radioativa-no-oceano/" TargetMode="External"/><Relationship Id="rId195" Type="http://schemas.openxmlformats.org/officeDocument/2006/relationships/hyperlink" Target="https://www.superuniverso.com/nova-especie-de-peixe-eletrico-descoberta-na-amazonia-e-a-mais-poderosa-do-mundo/" TargetMode="External"/><Relationship Id="rId199" Type="http://schemas.openxmlformats.org/officeDocument/2006/relationships/hyperlink" Target="https://www.superuniverso.com/zeus-a-corujinha-que-nasceu-com-o-universo-em-seus-olhos/" TargetMode="External"/><Relationship Id="rId150" Type="http://schemas.openxmlformats.org/officeDocument/2006/relationships/hyperlink" Target="https://www.superuniverso.com/arvore-de-535-anos-mais-antiga-que-o-brasil-e-derrubada-para-virar-cerca/" TargetMode="External"/><Relationship Id="rId271" Type="http://schemas.openxmlformats.org/officeDocument/2006/relationships/hyperlink" Target="https://mundocurioso.superuniverso.com/uma-pintura-de-caverna-aborigene-de-5000-anos-de-idade-de-wandjina-conhecida-como-os-seres-do-ceu/" TargetMode="External"/><Relationship Id="rId270" Type="http://schemas.openxmlformats.org/officeDocument/2006/relationships/hyperlink" Target="https://mundocurioso.superuniverso.com/lola-a-menina-reconstruida-a-partir-do-adn-guardado-numa-chiclete-com-5-700-anos/" TargetMode="External"/><Relationship Id="rId1" Type="http://schemas.openxmlformats.org/officeDocument/2006/relationships/hyperlink" Target="https://mundocurioso.superuniverso.com/rarissima-arvore-gingko-de1-400-anos-lanca-um-oceano-espetacular-de-folhas-douradas" TargetMode="External"/><Relationship Id="rId2" Type="http://schemas.openxmlformats.org/officeDocument/2006/relationships/hyperlink" Target="https://www.facebook.com/mundocurioso.enigmas/videos/1569588666476968/" TargetMode="External"/><Relationship Id="rId3" Type="http://schemas.openxmlformats.org/officeDocument/2006/relationships/hyperlink" Target="https://facebook.com/universo.extremo.enigma/videos/1285579614945207/" TargetMode="External"/><Relationship Id="rId149" Type="http://schemas.openxmlformats.org/officeDocument/2006/relationships/hyperlink" Target="https://www.superuniverso.com/araucaria-a-arvore-brasileira-do-periodo-jurassico/" TargetMode="External"/><Relationship Id="rId4" Type="http://schemas.openxmlformats.org/officeDocument/2006/relationships/hyperlink" Target="https://www.facebook.com/universo.extremo.enigma" TargetMode="External"/><Relationship Id="rId148" Type="http://schemas.openxmlformats.org/officeDocument/2006/relationships/hyperlink" Target="https://www.superuniverso.com/humano-entra-em-hibernacao-artificial-pela-primeira-vez-na-historia/" TargetMode="External"/><Relationship Id="rId269" Type="http://schemas.openxmlformats.org/officeDocument/2006/relationships/hyperlink" Target="https://mundocurioso.superuniverso.com/elefantinho-orfao-faz-amizade-com-avestruz-e-a-cena-deles-juntos-e-so-aconchego/" TargetMode="External"/><Relationship Id="rId9" Type="http://schemas.openxmlformats.org/officeDocument/2006/relationships/hyperlink" Target="http://facebook.com/universo.extremo.enigma/videos/505538036902161/" TargetMode="External"/><Relationship Id="rId143" Type="http://schemas.openxmlformats.org/officeDocument/2006/relationships/hyperlink" Target="https://www.superuniverso.com/arvore-gigante-rara-de-535-anos-foi-derrubada-para-virar-cerca-em-santa-catarina/" TargetMode="External"/><Relationship Id="rId264" Type="http://schemas.openxmlformats.org/officeDocument/2006/relationships/hyperlink" Target="https://www.superuniverso.com/reino-unido-anuncia-proibicao-da-venda-de-caes-e-gatos-em-pet-shops/" TargetMode="External"/><Relationship Id="rId142" Type="http://schemas.openxmlformats.org/officeDocument/2006/relationships/hyperlink" Target="https://mundocurioso.superuniverso.com/pit-bull-que-foi-rejeitada-gravida-ganha-ensaio-encantador-com-seus-filhotinhos/" TargetMode="External"/><Relationship Id="rId263" Type="http://schemas.openxmlformats.org/officeDocument/2006/relationships/hyperlink" Target="https://mundocurioso.superuniverso.com/felino-se-transforma-em-gato-guia-para-cao-cego-e-quase-surdo/" TargetMode="External"/><Relationship Id="rId141" Type="http://schemas.openxmlformats.org/officeDocument/2006/relationships/hyperlink" Target="https://www.superuniverso.com/golfinhos-sao-flagrados-ficando-chapados-com-o-veneno-de-um-baiacu/" TargetMode="External"/><Relationship Id="rId262" Type="http://schemas.openxmlformats.org/officeDocument/2006/relationships/hyperlink" Target="https://mundocurioso.superuniverso.com/agua-em-outros-planetas-pode-ser-bem-diferente-da-que-existe-na-terra/" TargetMode="External"/><Relationship Id="rId140" Type="http://schemas.openxmlformats.org/officeDocument/2006/relationships/hyperlink" Target="https://mundocurioso.superuniverso.com/norte-magnetico-continua-em-direcao-a-russia-em-velocidade-acelerada/" TargetMode="External"/><Relationship Id="rId261" Type="http://schemas.openxmlformats.org/officeDocument/2006/relationships/hyperlink" Target="https://mundocurioso.superuniverso.com/redescoberto-o-cervo-rato-que-se-acreditava-extinto-por-30-anos/" TargetMode="External"/><Relationship Id="rId5" Type="http://schemas.openxmlformats.org/officeDocument/2006/relationships/hyperlink" Target="https://www.facebook.com/universo.extremo.enigma/videos/373622716639066/" TargetMode="External"/><Relationship Id="rId147" Type="http://schemas.openxmlformats.org/officeDocument/2006/relationships/hyperlink" Target="https://www.superuniverso.com/cientistas-detectam-sinais-alienigenas-vindos-de-galaxia-distante/" TargetMode="External"/><Relationship Id="rId268" Type="http://schemas.openxmlformats.org/officeDocument/2006/relationships/hyperlink" Target="https://mundocurioso.superuniverso.com/a-escultura-crazy-horse-do-heroi-americano-sera-maior-que-o-monte-rushmore/" TargetMode="External"/><Relationship Id="rId6" Type="http://schemas.openxmlformats.org/officeDocument/2006/relationships/hyperlink" Target="https://www.facebook.com/universo.extremo.enigma/videos/465197627393061/" TargetMode="External"/><Relationship Id="rId146" Type="http://schemas.openxmlformats.org/officeDocument/2006/relationships/hyperlink" Target="https://www.superuniverso.com/mergulhadores-retiram-15-tonelada-de-lixo-do-mar-e-quebram-recorde/" TargetMode="External"/><Relationship Id="rId267" Type="http://schemas.openxmlformats.org/officeDocument/2006/relationships/hyperlink" Target="https://mundocurioso.superuniverso.com/sirius-maior-acelerador-de-particulas-do-brasil-revela-primeiras-imagens/" TargetMode="External"/><Relationship Id="rId7" Type="http://schemas.openxmlformats.org/officeDocument/2006/relationships/hyperlink" Target="https://facebook.com/universo.extremo.enigma/videos/481900695965461/" TargetMode="External"/><Relationship Id="rId145" Type="http://schemas.openxmlformats.org/officeDocument/2006/relationships/hyperlink" Target="https://mundocurioso.superuniverso.com/maquina-purifica-ate-2-700-litros-de-agua-poluida-por-hora/" TargetMode="External"/><Relationship Id="rId266" Type="http://schemas.openxmlformats.org/officeDocument/2006/relationships/hyperlink" Target="https://mundocurioso.superuniverso.com/fotografo-russo-fotografou-o-belo-fenomeno-da-iridescencia-no-ceu/" TargetMode="External"/><Relationship Id="rId8" Type="http://schemas.openxmlformats.org/officeDocument/2006/relationships/hyperlink" Target="https://facebook.com/universo.extremo.enigma/videos/658921071268862/" TargetMode="External"/><Relationship Id="rId144" Type="http://schemas.openxmlformats.org/officeDocument/2006/relationships/hyperlink" Target="https://mundocurioso.superuniverso.com/cientistas-transformam-com-sucesso-celulas-de-cancer-em-gordura-de-mama-para-impedir-que-elas-se-espalhem/" TargetMode="External"/><Relationship Id="rId265" Type="http://schemas.openxmlformats.org/officeDocument/2006/relationships/hyperlink" Target="https://mundocurioso.superuniverso.com/dragoes-de-comodo-tem-armadura-de-malha-de-ossos-sob-a-pele-revelada-pela-primeira-vez/" TargetMode="External"/><Relationship Id="rId260" Type="http://schemas.openxmlformats.org/officeDocument/2006/relationships/hyperlink" Target="https://mundocurioso.superuniverso.com/rarissima-arvore-gingko-de1-400-anos-lanca-um-oceano-espetacular-de-folhas-douradas/" TargetMode="External"/><Relationship Id="rId139" Type="http://schemas.openxmlformats.org/officeDocument/2006/relationships/hyperlink" Target="https://mundocurioso.superuniverso.com/o-homem-de-bangladesh-que-plantou-uma-arvore-todos-os-dias-nos-ultimos-48-anos/" TargetMode="External"/><Relationship Id="rId138" Type="http://schemas.openxmlformats.org/officeDocument/2006/relationships/hyperlink" Target="https://mundocurioso.superuniverso.com/gata-adota-quatro-esquilos-orfaos-e-as-fotos-sao-puro-amor/" TargetMode="External"/><Relationship Id="rId259" Type="http://schemas.openxmlformats.org/officeDocument/2006/relationships/hyperlink" Target="https://mundocurioso.superuniverso.com/tomate-e-outras-oito-plantas-nascem-com-sucesso-em-solo-marciano-2/" TargetMode="External"/><Relationship Id="rId137" Type="http://schemas.openxmlformats.org/officeDocument/2006/relationships/hyperlink" Target="https://mundocurioso.superuniverso.com/fotografo-registra-imagens-hilarias-de-gatos-sob-o-efeito-de-erva-gateira/" TargetMode="External"/><Relationship Id="rId258" Type="http://schemas.openxmlformats.org/officeDocument/2006/relationships/hyperlink" Target="https://mundocurioso.superuniverso.com/meio-humano-meio-macaco-embrioes-hibridos-sao-criados-em-laboratorio/" TargetMode="External"/><Relationship Id="rId132" Type="http://schemas.openxmlformats.org/officeDocument/2006/relationships/hyperlink" Target="https://mundocurioso.superuniverso.com/novas-especies-de-humanos-ancestrais-sao-encontradas-nas-filipinas/" TargetMode="External"/><Relationship Id="rId253" Type="http://schemas.openxmlformats.org/officeDocument/2006/relationships/hyperlink" Target="https://www.superuniverso.com/concretos-ecologicos-que-absorvem-co2-e-purificam-a-agua/" TargetMode="External"/><Relationship Id="rId131" Type="http://schemas.openxmlformats.org/officeDocument/2006/relationships/hyperlink" Target="https://mundocurioso.superuniverso.com/embalagem-100-biodegradavel-feita-de-arroz-cafe-e-coco-vem-para-brigar-com-o-plastico/" TargetMode="External"/><Relationship Id="rId252" Type="http://schemas.openxmlformats.org/officeDocument/2006/relationships/hyperlink" Target="https://mundocurioso.superuniverso.com/gorila-nasce-com-falta-de-pigmentacao-nos-seus-dedos-e-deixa-internautas-surpreendidos/" TargetMode="External"/><Relationship Id="rId130" Type="http://schemas.openxmlformats.org/officeDocument/2006/relationships/hyperlink" Target="https://www.superuniverso.com/houve-uma-civilizacao-tecnologica-na-terra-antes-dos-seres-humanos/" TargetMode="External"/><Relationship Id="rId251" Type="http://schemas.openxmlformats.org/officeDocument/2006/relationships/hyperlink" Target="https://www.superuniverso.com/aneel-pretende-tirar-o-direito-do-consumidor-gerar-energia-solar-na-sua-casa/" TargetMode="External"/><Relationship Id="rId250" Type="http://schemas.openxmlformats.org/officeDocument/2006/relationships/hyperlink" Target="https://mundocurioso.superuniverso.com/conheca-o-mineral-descoberto-por-cientistas-em-um-meteorito-e-nunca-antes-visto-na-natureza-da-terra/" TargetMode="External"/><Relationship Id="rId136" Type="http://schemas.openxmlformats.org/officeDocument/2006/relationships/hyperlink" Target="https://mundocurioso.superuniverso.com/pedra-encontrada-no-egito-tem-minerais-nunca-vistos-na-terra-ou-no-espaco/" TargetMode="External"/><Relationship Id="rId257" Type="http://schemas.openxmlformats.org/officeDocument/2006/relationships/hyperlink" Target="https://mundocurioso.superuniverso.com/fazenda-que-so-produz-organicos-contrata-apenas-moradores-de-rua/" TargetMode="External"/><Relationship Id="rId135" Type="http://schemas.openxmlformats.org/officeDocument/2006/relationships/hyperlink" Target="https://mundocurioso.superuniverso.com/expedicao-descobre-o-lugar-mais-profundo-da-terra-e-e-na-antartica/" TargetMode="External"/><Relationship Id="rId256" Type="http://schemas.openxmlformats.org/officeDocument/2006/relationships/hyperlink" Target="https://mundocurioso.superuniverso.com/ganhador-do-nobel-diz-que-a-humanidade-nunca-ira-para-outra-estrela/" TargetMode="External"/><Relationship Id="rId134" Type="http://schemas.openxmlformats.org/officeDocument/2006/relationships/hyperlink" Target="https://mundocurioso.superuniverso.com/novo-tratamento-israelense-contra-o-cancer-tem-uma-taxa-de-100-de-regressao-do-tumor/" TargetMode="External"/><Relationship Id="rId255" Type="http://schemas.openxmlformats.org/officeDocument/2006/relationships/hyperlink" Target="https://mundocurioso.superuniverso.com/a-solidao-dos-passaros-aprisionados-pela-ignorancia-humana/" TargetMode="External"/><Relationship Id="rId133" Type="http://schemas.openxmlformats.org/officeDocument/2006/relationships/hyperlink" Target="https://www.superuniverso.com/filhote-de-tigre-rejeitado-pela-mae-encontra-um-melhor-amigo-em-um-filhote-de-cachorro/" TargetMode="External"/><Relationship Id="rId254" Type="http://schemas.openxmlformats.org/officeDocument/2006/relationships/hyperlink" Target="https://mundocurioso.superuniverso.com/fotografo-registra-uma-majestosa-fenix-na-aurora-boreal/" TargetMode="External"/><Relationship Id="rId172" Type="http://schemas.openxmlformats.org/officeDocument/2006/relationships/hyperlink" Target="https://www.superuniverso.com/as-famosas-estatuas-da-ilha-de-pascoa-tem-corpos-ocultos-surpreenda-se/" TargetMode="External"/><Relationship Id="rId171" Type="http://schemas.openxmlformats.org/officeDocument/2006/relationships/hyperlink" Target="https://www.superuniverso.com/maior-relampago-da-historia-pode-ter-caido-no-sul-do-brasil/" TargetMode="External"/><Relationship Id="rId170" Type="http://schemas.openxmlformats.org/officeDocument/2006/relationships/hyperlink" Target="https://www.superuniverso.com/leao-enorme-surpreende-fotografo-com-rugido-assustador-e-depois-sorri-para-ele/" TargetMode="External"/><Relationship Id="rId165" Type="http://schemas.openxmlformats.org/officeDocument/2006/relationships/hyperlink" Target="https://www.superuniverso.com/conheca-5-civilizacoes-africanas-tao-impressionantes-quanto-a-do-egito/" TargetMode="External"/><Relationship Id="rId286" Type="http://schemas.openxmlformats.org/officeDocument/2006/relationships/hyperlink" Target="https://www.superuniverso.com/australia-permite-abate-de-10-mil-cavalos-selvagens-famintos/" TargetMode="External"/><Relationship Id="rId164" Type="http://schemas.openxmlformats.org/officeDocument/2006/relationships/hyperlink" Target="https://www.superuniverso.com/brasileiros-ganham-premio-internacional-com-tecnologia-inovadora-de-restauracao-florestal/" TargetMode="External"/><Relationship Id="rId285" Type="http://schemas.openxmlformats.org/officeDocument/2006/relationships/hyperlink" Target="https://www.superuniverso.com/igreja-abre-portas-todos-os-dias-para-moradores-de-rua-dormirem-ha-15-anos/" TargetMode="External"/><Relationship Id="rId163" Type="http://schemas.openxmlformats.org/officeDocument/2006/relationships/hyperlink" Target="https://www.superuniverso.com/os-cientistas-alertam-tudo-indica-que-a-sexta-extincao-em-massa-da-terra-comecou/" TargetMode="External"/><Relationship Id="rId284" Type="http://schemas.openxmlformats.org/officeDocument/2006/relationships/hyperlink" Target="https://mundocurioso.superuniverso.com/raios-luminosos-e-moradores-apavorados-a-maior-operacao-militar-brasileira-para-investigar-discos-voadores/" TargetMode="External"/><Relationship Id="rId162" Type="http://schemas.openxmlformats.org/officeDocument/2006/relationships/hyperlink" Target="https://www.superuniverso.com/porquinho-sorri-ao-ser-resgatado-de-inundacao-e-foto-viraliza/" TargetMode="External"/><Relationship Id="rId283" Type="http://schemas.openxmlformats.org/officeDocument/2006/relationships/hyperlink" Target="https://mundocurioso.superuniverso.com/a-despedida-emocionante-de-lucas-do-seu-cao-guia-timmy-eu-vou-sentir-a-sua-falta/" TargetMode="External"/><Relationship Id="rId169" Type="http://schemas.openxmlformats.org/officeDocument/2006/relationships/hyperlink" Target="https://www.superuniverso.com/voce-tem-ideia-de-como-nosso-sistema-solar-se-move-no-universo-choque-se/" TargetMode="External"/><Relationship Id="rId168" Type="http://schemas.openxmlformats.org/officeDocument/2006/relationships/hyperlink" Target="https://www.superuniverso.com/gato-em-condicoes-terriveis-e-deixado-em-abrigo-mas-assim-que-rasparam-seu-pelo-viram-sua-verdadeira-beleza/" TargetMode="External"/><Relationship Id="rId167" Type="http://schemas.openxmlformats.org/officeDocument/2006/relationships/hyperlink" Target="https://www.superuniverso.com/cadela-surpreende-dono-apos-levar-para-casa-coala-bebe/" TargetMode="External"/><Relationship Id="rId166" Type="http://schemas.openxmlformats.org/officeDocument/2006/relationships/hyperlink" Target="https://www.superuniverso.com/surgem-sinais-de-que-ha-outro-universo-identico-ao-nosso/" TargetMode="External"/><Relationship Id="rId287" Type="http://schemas.openxmlformats.org/officeDocument/2006/relationships/drawing" Target="../drawings/drawing30.xml"/><Relationship Id="rId161" Type="http://schemas.openxmlformats.org/officeDocument/2006/relationships/hyperlink" Target="https://www.superuniverso.com/coala-com-sede-lambe-o-asfalto-molhado-apos-as-primeiras-chuvas-na-australia/" TargetMode="External"/><Relationship Id="rId282" Type="http://schemas.openxmlformats.org/officeDocument/2006/relationships/hyperlink" Target="https://mundocurioso.superuniverso.com/menino-chora-de-emocao-ao-tomar-ultima-dose-de-quimioterapia/" TargetMode="External"/><Relationship Id="rId160" Type="http://schemas.openxmlformats.org/officeDocument/2006/relationships/hyperlink" Target="https://www.superuniverso.com/astronomos-descobrem-objetos-estranhos-no-centro-da-via-lactea/" TargetMode="External"/><Relationship Id="rId281" Type="http://schemas.openxmlformats.org/officeDocument/2006/relationships/hyperlink" Target="https://mundocurioso.superuniverso.com/cachorros-abandonados-fazem-fila-para-se-alimentar-em-comedouros-instalados-pela-policia/" TargetMode="External"/><Relationship Id="rId280" Type="http://schemas.openxmlformats.org/officeDocument/2006/relationships/hyperlink" Target="https://mundocurioso.superuniverso.com/magnata-doa-casa-para-garoto-que-estudava-sob-a-luz-de-poste/" TargetMode="External"/><Relationship Id="rId159" Type="http://schemas.openxmlformats.org/officeDocument/2006/relationships/hyperlink" Target="https://www.superuniverso.com/nova-lente-de-contato-traz-tela-camera-e-sensores-para-o-olho-humano/" TargetMode="External"/><Relationship Id="rId154" Type="http://schemas.openxmlformats.org/officeDocument/2006/relationships/hyperlink" Target="https://www.superuniverso.com/par-de-leoes-marinhos-gigantes-pegam-o-barco-de-alguem-emprestado/" TargetMode="External"/><Relationship Id="rId275" Type="http://schemas.openxmlformats.org/officeDocument/2006/relationships/hyperlink" Target="https://mundocurioso.superuniverso.com/homem-em-situacao-de-rua-que-prestou-enem-ganha-emprego-e-bolsa-de-estudos-em-direito/" TargetMode="External"/><Relationship Id="rId153" Type="http://schemas.openxmlformats.org/officeDocument/2006/relationships/hyperlink" Target="https://www.superuniverso.com/cientistas-comprovam-que-os-caes-entendem-cada-palavra-que-dizemos/" TargetMode="External"/><Relationship Id="rId274" Type="http://schemas.openxmlformats.org/officeDocument/2006/relationships/hyperlink" Target="https://mundocurioso.superuniverso.com/tuneis-secretos-dos-cavaleiros-templarios-foram-descobertos-em-israel/" TargetMode="External"/><Relationship Id="rId152" Type="http://schemas.openxmlformats.org/officeDocument/2006/relationships/hyperlink" Target="https://www.superuniverso.com/tatuzinho-mora-na-floresta-mas-visita-o-amigo-pitbull-todos-os-dias/" TargetMode="External"/><Relationship Id="rId273" Type="http://schemas.openxmlformats.org/officeDocument/2006/relationships/hyperlink" Target="https://mundocurioso.superuniverso.com/avon-anuncia-fim-de-testes-de-produtos-em-animais-na-sua-producao-global/" TargetMode="External"/><Relationship Id="rId151" Type="http://schemas.openxmlformats.org/officeDocument/2006/relationships/hyperlink" Target="https://www.superuniverso.com/achado-navio-romano-do-tempo-de-jesus-com-milhares-de-potes-para-vinho-e-azeite/" TargetMode="External"/><Relationship Id="rId272" Type="http://schemas.openxmlformats.org/officeDocument/2006/relationships/hyperlink" Target="https://www.superuniverso.com/libelula-e-o-predador-natural-do-aedes-aegypti/" TargetMode="External"/><Relationship Id="rId158" Type="http://schemas.openxmlformats.org/officeDocument/2006/relationships/hyperlink" Target="https://www.superuniverso.com/os-maiores-ninhos-de-tartarugas-marinhas-do-mundo-na-republica-dominicana/" TargetMode="External"/><Relationship Id="rId279" Type="http://schemas.openxmlformats.org/officeDocument/2006/relationships/hyperlink" Target="https://mundocurioso.superuniverso.com/astrofisico-imagina-megaestrutura-capaz-de-transformar-todo-o-sistema-solar-numa-nave-espacial/" TargetMode="External"/><Relationship Id="rId157" Type="http://schemas.openxmlformats.org/officeDocument/2006/relationships/hyperlink" Target="https://www.superuniverso.com/canguru-orfao-ganha-um-ursinho-de-pelucia/" TargetMode="External"/><Relationship Id="rId278" Type="http://schemas.openxmlformats.org/officeDocument/2006/relationships/hyperlink" Target="https://mundocurioso.superuniverso.com/o-tumulo-do-mago-tumba-de-4-000-anos-descoberta-na-ilha-enigmatica-dos-druidas/" TargetMode="External"/><Relationship Id="rId156" Type="http://schemas.openxmlformats.org/officeDocument/2006/relationships/hyperlink" Target="https://www.superuniverso.com/elon-musk-quer-enviar-1-milhao-de-pessoas-para-marte-ate-2050/" TargetMode="External"/><Relationship Id="rId277" Type="http://schemas.openxmlformats.org/officeDocument/2006/relationships/hyperlink" Target="https://mundocurioso.superuniverso.com/novo-relatorio-adverte-civilizacao-humana-pode-ser-devastada-ate-2050/" TargetMode="External"/><Relationship Id="rId155" Type="http://schemas.openxmlformats.org/officeDocument/2006/relationships/hyperlink" Target="https://www.superuniverso.com/nazistas-sabiam-sobre-a-existencia-de-alienigenas/" TargetMode="External"/><Relationship Id="rId276" Type="http://schemas.openxmlformats.org/officeDocument/2006/relationships/hyperlink" Target="https://mundocurioso.superuniverso.com/nova-descoberta-primeiros-humanos-da-america-vieram-remando-do-japao/" TargetMode="External"/><Relationship Id="rId40" Type="http://schemas.openxmlformats.org/officeDocument/2006/relationships/hyperlink" Target="https://mundocurioso.superuniverso.com/todas-as-especies-declaradas-extintas-nesta-decada/" TargetMode="External"/><Relationship Id="rId42" Type="http://schemas.openxmlformats.org/officeDocument/2006/relationships/hyperlink" Target="https://www.superuniverso.com/reino-unido-anuncia-proibicao-da-venda-de-caes-e-gatos-em-pet-shops/" TargetMode="External"/><Relationship Id="rId41" Type="http://schemas.openxmlformats.org/officeDocument/2006/relationships/hyperlink" Target="https://mundocurioso.superuniverso.com/fazenda-que-so-produz-organicos-contrata-apenas-moradores-de-rua/" TargetMode="External"/><Relationship Id="rId44" Type="http://schemas.openxmlformats.org/officeDocument/2006/relationships/hyperlink" Target="https://mundocurioso.superuniverso.com/gata-adota-quatro-esquilos-orfaos-e-as-fotos-sao-puro-amor/" TargetMode="External"/><Relationship Id="rId43" Type="http://schemas.openxmlformats.org/officeDocument/2006/relationships/hyperlink" Target="https://www.superuniverso.com/aneel-pretende-tirar-o-direito-do-consumidor-gerar-energia-solar-na-sua-casa/" TargetMode="External"/><Relationship Id="rId46" Type="http://schemas.openxmlformats.org/officeDocument/2006/relationships/hyperlink" Target="https://mundocurioso.superuniverso.com/cachorros-abandonados-fazem-fila-para-se-alimentar-em-comedouros-instalados-pela-policia/" TargetMode="External"/><Relationship Id="rId45" Type="http://schemas.openxmlformats.org/officeDocument/2006/relationships/hyperlink" Target="https://www.superuniverso.com/descoberto-fossil-de-uma-baleia-com-quatro-pernas-no-peru-em-clara-transicao-evolutiva/?fbclid=IwAR29F3wtsuAa-eLaBuDo0f4Yj5Vp-_3S5Vm189HTtL5hFawqKfdOFlNY9iE" TargetMode="External"/><Relationship Id="rId48" Type="http://schemas.openxmlformats.org/officeDocument/2006/relationships/hyperlink" Target="https://www.superuniverso.com/jovem-e-tratado-como-heroi-na-australia-por-desafiar-fogo-para-salvar-nove-coalas/" TargetMode="External"/><Relationship Id="rId47" Type="http://schemas.openxmlformats.org/officeDocument/2006/relationships/hyperlink" Target="https://mundocurioso.superuniverso.com/homem-salva-crianca-de-5-anos-de-pitbull-e-e-reconhecido-como-heroi-pela-populacao/" TargetMode="External"/><Relationship Id="rId49" Type="http://schemas.openxmlformats.org/officeDocument/2006/relationships/hyperlink" Target="https://mundocurioso.superuniverso.com/canguru-nao-para-de-abracar-os-voluntarios-que-o-salvaram-na-australia/" TargetMode="External"/><Relationship Id="rId31" Type="http://schemas.openxmlformats.org/officeDocument/2006/relationships/hyperlink" Target="https://www.superuniverso.com/ha-um-festival-no-nepal-que-agradece-aos-caes-por-serem-nossos-amigos-todos-os-anos/?fbclid=IwAR2R6u7Rl30yZi3qNwkUVBjNkWCh6UtPCwLZ1LoPqJn8YMOI9q0zU-rXtUI" TargetMode="External"/><Relationship Id="rId30" Type="http://schemas.openxmlformats.org/officeDocument/2006/relationships/hyperlink" Target="https://mundocurioso.superuniverso.com/brasileiro-e-responsavel-por-maior-jardim-botanico-do-mundo/" TargetMode="External"/><Relationship Id="rId33" Type="http://schemas.openxmlformats.org/officeDocument/2006/relationships/hyperlink" Target="https://mundocurioso.superuniverso.com/bebe-urso-emociona-a-todos-agradecendo-ao-homem-que-salvou-sua-vida-na-australia/" TargetMode="External"/><Relationship Id="rId32" Type="http://schemas.openxmlformats.org/officeDocument/2006/relationships/hyperlink" Target="https://mundocurioso.superuniverso.com/meio-bilhao-de-animais-exterminados-nos-incendios-da-australia/?fbclid=IwAR2x3ysJ4KE2FVLW3TlshA1_DkIV0OuIXYY6Vlh5jHriBnL-mVFkv5lnRiA" TargetMode="External"/><Relationship Id="rId35" Type="http://schemas.openxmlformats.org/officeDocument/2006/relationships/hyperlink" Target="https://mundocurioso.superuniverso.com/em-2020-havera-muitos-eclipses-e-superluas-saiba-as-datas-e-como-ve-los/" TargetMode="External"/><Relationship Id="rId34" Type="http://schemas.openxmlformats.org/officeDocument/2006/relationships/hyperlink" Target="https://www.superuniverso.com/gemeos-nascem-em-anos-diferentes-em-hospital/" TargetMode="External"/><Relationship Id="rId37" Type="http://schemas.openxmlformats.org/officeDocument/2006/relationships/hyperlink" Target="https://www.superuniverso.com/par-de-leoes-marinhos-gigantes-pegam-o-barco-de-alguem-emprestado/" TargetMode="External"/><Relationship Id="rId36" Type="http://schemas.openxmlformats.org/officeDocument/2006/relationships/hyperlink" Target="https://mundocurioso.superuniverso.com/verao-infernal-na-australia-e-assim-que-as-mudancas-climaticas-se-parecem/" TargetMode="External"/><Relationship Id="rId39" Type="http://schemas.openxmlformats.org/officeDocument/2006/relationships/hyperlink" Target="https://mundocurioso.superuniverso.com/projeto-tamar-comemora-40-anos-com-40-milhoes-de-tartarugas-soltas/" TargetMode="External"/><Relationship Id="rId38" Type="http://schemas.openxmlformats.org/officeDocument/2006/relationships/hyperlink" Target="https://mundocurioso.superuniverso.com/pitbull-arrasta-bebe-pela-fralda-e-a-salva-de-incendio/" TargetMode="External"/><Relationship Id="rId20" Type="http://schemas.openxmlformats.org/officeDocument/2006/relationships/hyperlink" Target="https://www.enigmasdouniverso.com/cacador-de-rinocerontes-e-morto-por-elefante-e-comido-por-leoes-na-africa/" TargetMode="External"/><Relationship Id="rId22" Type="http://schemas.openxmlformats.org/officeDocument/2006/relationships/hyperlink" Target="https://www.enigmasdouniverso.com/o-que-aconteceria-se-a-lua-estivesse-mais-perto-da-terra/" TargetMode="External"/><Relationship Id="rId21" Type="http://schemas.openxmlformats.org/officeDocument/2006/relationships/hyperlink" Target="https://www.superuniverso.com/religiosos-estao-em-estado-de-choque-cientista-confirma-que-alienigenas-criaram-a-raca-humana/" TargetMode="External"/><Relationship Id="rId24" Type="http://schemas.openxmlformats.org/officeDocument/2006/relationships/hyperlink" Target="https://www.enigmasdouniverso.com/fotografo-captura-momento-exato-em-que-esquilo-cheira-uma-flor-amarela/" TargetMode="External"/><Relationship Id="rId23" Type="http://schemas.openxmlformats.org/officeDocument/2006/relationships/hyperlink" Target="https://business.facebook.com/EnigmasdoUniversoOficial/posts/2974071645996752" TargetMode="External"/><Relationship Id="rId26" Type="http://schemas.openxmlformats.org/officeDocument/2006/relationships/hyperlink" Target="https://mundocurioso.superuniverso.com/eclipse-lunar-penumbral-veja-como-acompanhar-o-primeiro-fenomeno-do-ano/" TargetMode="External"/><Relationship Id="rId25" Type="http://schemas.openxmlformats.org/officeDocument/2006/relationships/hyperlink" Target="https://www.enigmasdouniverso.com/megalitos-de-5-000-anos-remanescentes-de-stonehenge-encontrados-apos-aguas-recuarem-na-espanha/" TargetMode="External"/><Relationship Id="rId28" Type="http://schemas.openxmlformats.org/officeDocument/2006/relationships/hyperlink" Target="https://mundocurioso.superuniverso.com/o-cataclisma-na-australia-tornados-de-fogorajadas-de-brasas-e-um-clima-proprio-criado-o-pyrocumulunimbus/" TargetMode="External"/><Relationship Id="rId27" Type="http://schemas.openxmlformats.org/officeDocument/2006/relationships/hyperlink" Target="https://mundocurioso.superuniverso.com/administrador-da-nasa-declara-plutao-como-planeta-novamente/" TargetMode="External"/><Relationship Id="rId29" Type="http://schemas.openxmlformats.org/officeDocument/2006/relationships/hyperlink" Target="https://www.superuniverso.com/tatuzinho-mora-na-floresta-mas-visita-o-amigo-pitbull-todos-os-dias/" TargetMode="External"/><Relationship Id="rId11" Type="http://schemas.openxmlformats.org/officeDocument/2006/relationships/hyperlink" Target="https://facebook.com/watch/?v=368854624066898" TargetMode="External"/><Relationship Id="rId10" Type="http://schemas.openxmlformats.org/officeDocument/2006/relationships/hyperlink" Target="https://www.facebook.com/enigmas.universo/videos/2225326530879592/" TargetMode="External"/><Relationship Id="rId13" Type="http://schemas.openxmlformats.org/officeDocument/2006/relationships/hyperlink" Target="https://facebook.com/watch/?v=363188057911934" TargetMode="External"/><Relationship Id="rId12" Type="http://schemas.openxmlformats.org/officeDocument/2006/relationships/hyperlink" Target="https://facebook.com/universo.extremo.enigma/videos/848507015536707/" TargetMode="External"/><Relationship Id="rId15" Type="http://schemas.openxmlformats.org/officeDocument/2006/relationships/hyperlink" Target="https://www.facebook.com/EnigmasdoUniversoOficial/videos/848509832203092/" TargetMode="External"/><Relationship Id="rId14" Type="http://schemas.openxmlformats.org/officeDocument/2006/relationships/hyperlink" Target="https://facebook.com/universo.extremo.enigma/videos/2405419959524554/" TargetMode="External"/><Relationship Id="rId17" Type="http://schemas.openxmlformats.org/officeDocument/2006/relationships/hyperlink" Target="https://www.facebook.com/universoenigmatico1/videos/519862218773947/" TargetMode="External"/><Relationship Id="rId16" Type="http://schemas.openxmlformats.org/officeDocument/2006/relationships/hyperlink" Target="https://www.facebook.com/939334666220619/videos/706276513079392/" TargetMode="External"/><Relationship Id="rId19" Type="http://schemas.openxmlformats.org/officeDocument/2006/relationships/hyperlink" Target="https://facebook.com/universo.extremo.enigma/videos/848507015536707/" TargetMode="External"/><Relationship Id="rId18" Type="http://schemas.openxmlformats.org/officeDocument/2006/relationships/hyperlink" Target="https://www.enigmasdouniverso.com/o-que-aconteceria-se-a-lua-estivesse-mais-perto-da-terra/" TargetMode="External"/><Relationship Id="rId84" Type="http://schemas.openxmlformats.org/officeDocument/2006/relationships/hyperlink" Target="https://mundocurioso.superuniverso.com/embalagem-100-biodegradavel-feita-de-arroz-cafe-e-coco-vem-para-brigar-com-o-plastico/" TargetMode="External"/><Relationship Id="rId83" Type="http://schemas.openxmlformats.org/officeDocument/2006/relationships/hyperlink" Target="https://mundocurioso.superuniverso.com/lola-a-menina-reconstruida-a-partir-do-adn-guardado-numa-chiclete-com-5-700-anos/" TargetMode="External"/><Relationship Id="rId86" Type="http://schemas.openxmlformats.org/officeDocument/2006/relationships/hyperlink" Target="https://mundocurioso.superuniverso.com/meio-humano-meio-macaco-embrioes-hibridos-sao-criados-em-laboratorio/" TargetMode="External"/><Relationship Id="rId85" Type="http://schemas.openxmlformats.org/officeDocument/2006/relationships/hyperlink" Target="https://mundocurioso.superuniverso.com/tuneis-secretos-dos-cavaleiros-templarios-foram-descobertos-em-israel/" TargetMode="External"/><Relationship Id="rId88" Type="http://schemas.openxmlformats.org/officeDocument/2006/relationships/hyperlink" Target="https://mundocurioso.superuniverso.com/redescoberto-o-cervo-rato-que-se-acreditava-extinto-por-30-anos/" TargetMode="External"/><Relationship Id="rId87" Type="http://schemas.openxmlformats.org/officeDocument/2006/relationships/hyperlink" Target="https://mundocurioso.superuniverso.com/dragoes-de-comodo-tem-armadura-de-malha-de-ossos-sob-a-pele-revelada-pela-primeira-vez/" TargetMode="External"/><Relationship Id="rId89" Type="http://schemas.openxmlformats.org/officeDocument/2006/relationships/hyperlink" Target="https://mundocurioso.superuniverso.com/maquina-purifica-ate-2-700-litros-de-agua-poluida-por-hora/" TargetMode="External"/><Relationship Id="rId80" Type="http://schemas.openxmlformats.org/officeDocument/2006/relationships/hyperlink" Target="https://mundocurioso.superuniverso.com/cientistas-transformam-com-sucesso-celulas-de-cancer-em-gordura-de-mama-para-impedir-que-elas-se-espalhem/" TargetMode="External"/><Relationship Id="rId82" Type="http://schemas.openxmlformats.org/officeDocument/2006/relationships/hyperlink" Target="https://mundocurioso.superuniverso.com/sirius-maior-acelerador-de-particulas-do-brasil-revela-primeiras-imagens/" TargetMode="External"/><Relationship Id="rId81" Type="http://schemas.openxmlformats.org/officeDocument/2006/relationships/hyperlink" Target="https://mundocurioso.superuniverso.com/norte-magnetico-continua-em-direcao-a-russia-em-velocidade-acelerada/" TargetMode="External"/><Relationship Id="rId73" Type="http://schemas.openxmlformats.org/officeDocument/2006/relationships/hyperlink" Target="https://mundocurioso.superuniverso.com/gata-adota-quatro-esquilos-orfaos-e-as-fotos-sao-puro-amor/" TargetMode="External"/><Relationship Id="rId72" Type="http://schemas.openxmlformats.org/officeDocument/2006/relationships/hyperlink" Target="https://mundocurioso.superuniverso.com/novo-relatorio-adverte-civilizacao-humana-pode-ser-devastada-ate-2050/" TargetMode="External"/><Relationship Id="rId75" Type="http://schemas.openxmlformats.org/officeDocument/2006/relationships/hyperlink" Target="https://mundocurioso.superuniverso.com/rarissima-arvore-gingko-de1-400-anos-lanca-um-oceano-espetacular-de-folhas-douradas/" TargetMode="External"/><Relationship Id="rId74" Type="http://schemas.openxmlformats.org/officeDocument/2006/relationships/hyperlink" Target="https://mundocurioso.superuniverso.com/cachorros-abandonados-fazem-fila-para-se-alimentar-em-comedouros-instalados-pela-policia/" TargetMode="External"/><Relationship Id="rId77" Type="http://schemas.openxmlformats.org/officeDocument/2006/relationships/hyperlink" Target="https://mundocurioso.superuniverso.com/avon-anuncia-fim-de-testes-de-produtos-em-animais-na-sua-producao-global/" TargetMode="External"/><Relationship Id="rId76" Type="http://schemas.openxmlformats.org/officeDocument/2006/relationships/hyperlink" Target="https://mundocurioso.superuniverso.com/menino-chora-de-emocao-ao-tomar-ultima-dose-de-quimioterapia/" TargetMode="External"/><Relationship Id="rId79" Type="http://schemas.openxmlformats.org/officeDocument/2006/relationships/hyperlink" Target="https://mundocurioso.superuniverso.com/a-escultura-crazy-horse-do-heroi-americano-sera-maior-que-o-monte-rushmore/" TargetMode="External"/><Relationship Id="rId78" Type="http://schemas.openxmlformats.org/officeDocument/2006/relationships/hyperlink" Target="https://mundocurioso.superuniverso.com/homem-em-situacao-de-rua-que-prestou-enem-ganha-emprego-e-bolsa-de-estudos-em-direito/" TargetMode="External"/><Relationship Id="rId71" Type="http://schemas.openxmlformats.org/officeDocument/2006/relationships/hyperlink" Target="https://mundocurioso.superuniverso.com/o-homem-de-bangladesh-que-plantou-uma-arvore-todos-os-dias-nos-ultimos-48-anos/" TargetMode="External"/><Relationship Id="rId70" Type="http://schemas.openxmlformats.org/officeDocument/2006/relationships/hyperlink" Target="https://mundocurioso.superuniverso.com/fotografo-registra-uma-majestosa-fenix-na-aurora-boreal/" TargetMode="External"/><Relationship Id="rId62" Type="http://schemas.openxmlformats.org/officeDocument/2006/relationships/hyperlink" Target="https://mundocurioso.superuniverso.com/unicornio-siberiano-a-criatura-lendaria-que-realmente-existiu/" TargetMode="External"/><Relationship Id="rId61" Type="http://schemas.openxmlformats.org/officeDocument/2006/relationships/hyperlink" Target="https://mundocurioso.superuniverso.com/nova-descoberta-primeiros-humanos-da-america-vieram-remando-do-japao/" TargetMode="External"/><Relationship Id="rId64" Type="http://schemas.openxmlformats.org/officeDocument/2006/relationships/hyperlink" Target="https://mundocurioso.superuniverso.com/fazenda-que-so-produz-organicos-contrata-apenas-moradores-de-rua/" TargetMode="External"/><Relationship Id="rId63" Type="http://schemas.openxmlformats.org/officeDocument/2006/relationships/hyperlink" Target="https://mundocurioso.superuniverso.com/agua-em-outros-planetas-pode-ser-bem-diferente-da-que-existe-na-terra/" TargetMode="External"/><Relationship Id="rId66" Type="http://schemas.openxmlformats.org/officeDocument/2006/relationships/hyperlink" Target="https://mundocurioso.superuniverso.com/gorila-nasce-com-falta-de-pigmentacao-nos-seus-dedos-e-deixa-internautas-surpreendidos/" TargetMode="External"/><Relationship Id="rId65" Type="http://schemas.openxmlformats.org/officeDocument/2006/relationships/hyperlink" Target="https://mundocurioso.superuniverso.com/raios-luminosos-e-moradores-apavorados-a-maior-operacao-militar-brasileira-para-investigar-discos-voadores/" TargetMode="External"/><Relationship Id="rId68" Type="http://schemas.openxmlformats.org/officeDocument/2006/relationships/hyperlink" Target="https://mundocurioso.superuniverso.com/elefantinho-orfao-faz-amizade-com-avestruz-e-a-cena-deles-juntos-e-so-aconchego/" TargetMode="External"/><Relationship Id="rId67" Type="http://schemas.openxmlformats.org/officeDocument/2006/relationships/hyperlink" Target="https://mundocurioso.superuniverso.com/o-tumulo-do-mago-tumba-de-4-000-anos-descoberta-na-ilha-enigmatica-dos-druidas/" TargetMode="External"/><Relationship Id="rId60" Type="http://schemas.openxmlformats.org/officeDocument/2006/relationships/hyperlink" Target="https://mundocurioso.superuniverso.com/astrofisico-imagina-megaestrutura-capaz-de-transformar-todo-o-sistema-solar-numa-nave-espacial/" TargetMode="External"/><Relationship Id="rId69" Type="http://schemas.openxmlformats.org/officeDocument/2006/relationships/hyperlink" Target="https://mundocurioso.superuniverso.com/tomate-e-outras-oito-plantas-nascem-com-sucesso-em-solo-marciano-2/" TargetMode="External"/><Relationship Id="rId51" Type="http://schemas.openxmlformats.org/officeDocument/2006/relationships/hyperlink" Target="https://mundocurioso.superuniverso.com/corvo-pega-carona-em-uma-aguia-em-registro-de-uma-vez-na-vida/" TargetMode="External"/><Relationship Id="rId50" Type="http://schemas.openxmlformats.org/officeDocument/2006/relationships/hyperlink" Target="https://mundocurioso.superuniverso.com/canada-proibe-que-baleias-e-golfinhos-sejam-mantidos-em-cativeiro/" TargetMode="External"/><Relationship Id="rId53" Type="http://schemas.openxmlformats.org/officeDocument/2006/relationships/hyperlink" Target="https://mundocurioso.superuniverso.com/cadela-entra-em-farmacia-mostra-pata-machucada-e-e-atendida-veja/" TargetMode="External"/><Relationship Id="rId52" Type="http://schemas.openxmlformats.org/officeDocument/2006/relationships/hyperlink" Target="https://mundocurioso.superuniverso.com/pedra-encontrada-no-egito-tem-minerais-nunca-vistos-na-terra-ou-no-espaco/" TargetMode="External"/><Relationship Id="rId55" Type="http://schemas.openxmlformats.org/officeDocument/2006/relationships/hyperlink" Target="https://mundocurioso.superuniverso.com/uma-arvore-que-mata-passaros-nos-oceanos-da-india-e-do-pacifico-intriga-cientistas/" TargetMode="External"/><Relationship Id="rId54" Type="http://schemas.openxmlformats.org/officeDocument/2006/relationships/hyperlink" Target="https://mundocurioso.superuniverso.com/novas-especies-de-humanos-ancestrais-sao-encontradas-nas-filipinas/" TargetMode="External"/><Relationship Id="rId57" Type="http://schemas.openxmlformats.org/officeDocument/2006/relationships/hyperlink" Target="https://mundocurioso.superuniverso.com/magnata-doa-casa-para-garoto-que-estudava-sob-a-luz-de-poste/" TargetMode="External"/><Relationship Id="rId56" Type="http://schemas.openxmlformats.org/officeDocument/2006/relationships/hyperlink" Target="https://mundocurioso.superuniverso.com/a-solidao-dos-passaros-aprisionados-pela-ignorancia-humana/" TargetMode="External"/><Relationship Id="rId59" Type="http://schemas.openxmlformats.org/officeDocument/2006/relationships/hyperlink" Target="https://mundocurioso.superuniverso.com/novo-tratamento-israelense-contra-o-cancer-tem-uma-taxa-de-100-de-regressao-do-tumor/" TargetMode="External"/><Relationship Id="rId58" Type="http://schemas.openxmlformats.org/officeDocument/2006/relationships/hyperlink" Target="https://mundocurioso.superuniverso.com/conheca-o-mineral-descoberto-por-cientistas-em-um-meteorito-e-nunca-antes-visto-na-natureza-da-terra/" TargetMode="External"/><Relationship Id="rId107" Type="http://schemas.openxmlformats.org/officeDocument/2006/relationships/hyperlink" Target="https://www.superuniverso.com/a-primeira-estrada-de-plastico-reciclado-foi-inaugurada-e-e-orgulhosamente-mexicana/" TargetMode="External"/><Relationship Id="rId228" Type="http://schemas.openxmlformats.org/officeDocument/2006/relationships/hyperlink" Target="https://www.superuniverso.com/homem-passa-protetor-solar-em-menino-que-vendia-bala-na-praia-e-atitude-viraliza/" TargetMode="External"/><Relationship Id="rId106" Type="http://schemas.openxmlformats.org/officeDocument/2006/relationships/hyperlink" Target="https://www.superuniverso.com/filhote-de-tigre-rejeitado-pela-mae-encontra-um-melhor-amigo-em-um-filhote-de-cachorro/" TargetMode="External"/><Relationship Id="rId227" Type="http://schemas.openxmlformats.org/officeDocument/2006/relationships/hyperlink" Target="https://www.superuniverso.com/abelhas-adoram-cannabis-e-este-caso-de-amor-pode-ajudar-a-salvar-a-especie-entenda/" TargetMode="External"/><Relationship Id="rId105" Type="http://schemas.openxmlformats.org/officeDocument/2006/relationships/hyperlink" Target="https://www.superuniverso.com/cao-de-rua-cuidou-de-idoso-com-alzheimer-que-ficou-perdido-a-noite-inteira/" TargetMode="External"/><Relationship Id="rId226" Type="http://schemas.openxmlformats.org/officeDocument/2006/relationships/hyperlink" Target="https://www.superuniverso.com/jovem-mexicano-cria-torres-que-purificam-o-ar-com-a-mesma-eficiencia-de-360-arvores/" TargetMode="External"/><Relationship Id="rId104" Type="http://schemas.openxmlformats.org/officeDocument/2006/relationships/hyperlink" Target="https://www.superuniverso.com/40-bilhoes-de-sois-detectado-o-maior-buraco-negro-do-universo-local/" TargetMode="External"/><Relationship Id="rId225" Type="http://schemas.openxmlformats.org/officeDocument/2006/relationships/hyperlink" Target="https://www.superuniverso.com/cachorrinha-desmaia-ao-encontrar-a-dona-apos-2-anos-de-separacao/" TargetMode="External"/><Relationship Id="rId109" Type="http://schemas.openxmlformats.org/officeDocument/2006/relationships/hyperlink" Target="https://www.superuniverso.com/tatuzinho-mora-na-floresta-mas-visita-o-amigo-pitbull-todos-os-dias/" TargetMode="External"/><Relationship Id="rId108" Type="http://schemas.openxmlformats.org/officeDocument/2006/relationships/hyperlink" Target="https://www.superuniverso.com/mergulhadores-retiram-15-tonelada-de-lixo-do-mar-e-quebram-recorde/" TargetMode="External"/><Relationship Id="rId229" Type="http://schemas.openxmlformats.org/officeDocument/2006/relationships/hyperlink" Target="https://www.superuniverso.com/uma-cidade-perdida-na-colombia-muito-mais-antiga-do-que-machu-picchu/" TargetMode="External"/><Relationship Id="rId220" Type="http://schemas.openxmlformats.org/officeDocument/2006/relationships/hyperlink" Target="https://www.superuniverso.com/essas-arvores-se-transformam-em-arco-iris-quando-suas-cascas-se-soltam/" TargetMode="External"/><Relationship Id="rId103" Type="http://schemas.openxmlformats.org/officeDocument/2006/relationships/hyperlink" Target="https://www.superuniverso.com/concretos-ecologicos-que-absorvem-co2-e-purificam-a-agua/" TargetMode="External"/><Relationship Id="rId224" Type="http://schemas.openxmlformats.org/officeDocument/2006/relationships/hyperlink" Target="https://www.superuniverso.com/este-e-o-animal-que-transmitiu-o-coronavirus-aos-seres-humanos/" TargetMode="External"/><Relationship Id="rId102" Type="http://schemas.openxmlformats.org/officeDocument/2006/relationships/hyperlink" Target="https://www.superuniverso.com/surgem-sinais-de-que-ha-outro-universo-identico-ao-nosso/" TargetMode="External"/><Relationship Id="rId223" Type="http://schemas.openxmlformats.org/officeDocument/2006/relationships/hyperlink" Target="https://www.superuniverso.com/o-bajau-a-tribo-que-sofreu-mutacoes-e-pode-mergulhar-60-metros-no-fundo-do-mar/" TargetMode="External"/><Relationship Id="rId101" Type="http://schemas.openxmlformats.org/officeDocument/2006/relationships/hyperlink" Target="https://www.superuniverso.com/artista-japones-faz-esculturas-reais-de-cenas-marcantes-de-tom-jerry/" TargetMode="External"/><Relationship Id="rId222" Type="http://schemas.openxmlformats.org/officeDocument/2006/relationships/hyperlink" Target="https://www.superuniverso.com/mudanca-climatica-pode-causar-extincao-dos-ornitorrincos/" TargetMode="External"/><Relationship Id="rId100" Type="http://schemas.openxmlformats.org/officeDocument/2006/relationships/hyperlink" Target="https://www.superuniverso.com/holanda-construira-a-primeira-usina-solar-flutuante-do-mundo-no-mar/" TargetMode="External"/><Relationship Id="rId221" Type="http://schemas.openxmlformats.org/officeDocument/2006/relationships/hyperlink" Target="https://www.superuniverso.com/maquinista-faz-paragem-de-emergencia-para-salvar-cachorrinho-preso-a-linha-de-trem/" TargetMode="External"/><Relationship Id="rId217" Type="http://schemas.openxmlformats.org/officeDocument/2006/relationships/hyperlink" Target="https://www.superuniverso.com/religiosos-estao-em-estado-de-choque-cientista-confirma-que-alienigenas-criaram-a-raca-humana/" TargetMode="External"/><Relationship Id="rId216" Type="http://schemas.openxmlformats.org/officeDocument/2006/relationships/hyperlink" Target="https://www.superuniverso.com/golfinhos-sao-flagrados-ficando-chapados-com-o-veneno-de-um-baiacu/" TargetMode="External"/><Relationship Id="rId215" Type="http://schemas.openxmlformats.org/officeDocument/2006/relationships/hyperlink" Target="https://www.superuniverso.com/influenciador-anuncia-ter-coronavirus-em-voo-e-acaba-preso/" TargetMode="External"/><Relationship Id="rId214" Type="http://schemas.openxmlformats.org/officeDocument/2006/relationships/hyperlink" Target="https://www.superuniverso.com/camera-registra-acidentalmente-o-momento-em-que-um-gamba-cata-carrapatos-do-rosto-de-um-cervo/" TargetMode="External"/><Relationship Id="rId219" Type="http://schemas.openxmlformats.org/officeDocument/2006/relationships/hyperlink" Target="https://www.superuniverso.com/a-luta-pela-sobrevivencia-das-oncas-da-caatinga/" TargetMode="External"/><Relationship Id="rId218" Type="http://schemas.openxmlformats.org/officeDocument/2006/relationships/hyperlink" Target="https://www.superuniverso.com/crescimento-de-novas-florestas-em-areas-desmatadas-na-amazonia-demora-muito-mais-do-que-se-imaginava-prova-estudo/" TargetMode="External"/><Relationship Id="rId213" Type="http://schemas.openxmlformats.org/officeDocument/2006/relationships/hyperlink" Target="https://www.superuniverso.com/expedicao-nas-galapagos-encontra-tartarugas-que-eram-consideradas-extintas/" TargetMode="External"/><Relationship Id="rId212" Type="http://schemas.openxmlformats.org/officeDocument/2006/relationships/hyperlink" Target="https://www.superuniverso.com/este-e-o-animal-que-transmitiu-o-coronavirus-aos-seres-humanos/" TargetMode="External"/><Relationship Id="rId211" Type="http://schemas.openxmlformats.org/officeDocument/2006/relationships/hyperlink" Target="https://www.superuniverso.com/cao-pula-no-rio-para-salvar-gato-que-estava-se-afogando/" TargetMode="External"/><Relationship Id="rId210" Type="http://schemas.openxmlformats.org/officeDocument/2006/relationships/hyperlink" Target="https://www.superuniverso.com/vaga-lumes-estao-sob-risco-de-extincao-diz-estudo/" TargetMode="External"/><Relationship Id="rId129" Type="http://schemas.openxmlformats.org/officeDocument/2006/relationships/hyperlink" Target="https://www.superuniverso.com/cao-de-rua-cuidou-de-idoso-com-alzheimer-que-ficou-perdido-a-noite-inteira/" TargetMode="External"/><Relationship Id="rId128" Type="http://schemas.openxmlformats.org/officeDocument/2006/relationships/hyperlink" Target="https://www.superuniverso.com/cientista-mexicano-patenteia-uma-bateria-com-carga-infinita-na-russia/" TargetMode="External"/><Relationship Id="rId249" Type="http://schemas.openxmlformats.org/officeDocument/2006/relationships/hyperlink" Target="https://www.superuniverso.com/40-bilhoes-de-sois-detectado-o-maior-buraco-negro-do-universo-local/" TargetMode="External"/><Relationship Id="rId127" Type="http://schemas.openxmlformats.org/officeDocument/2006/relationships/hyperlink" Target="https://mundocurioso.superuniverso.com/uma-arvore-que-mata-passaros-nos-oceanos-da-india-e-do-pacifico-intriga-cientistas/" TargetMode="External"/><Relationship Id="rId248" Type="http://schemas.openxmlformats.org/officeDocument/2006/relationships/hyperlink" Target="https://www.superuniverso.com/concretos-ecologicos-que-absorvem-co2-e-purificam-a-agua/" TargetMode="External"/><Relationship Id="rId126" Type="http://schemas.openxmlformats.org/officeDocument/2006/relationships/hyperlink" Target="https://mundocurioso.superuniverso.com/cadela-entra-em-farmacia-mostra-pata-machucada-e-e-atendida-veja/" TargetMode="External"/><Relationship Id="rId247" Type="http://schemas.openxmlformats.org/officeDocument/2006/relationships/hyperlink" Target="https://www.superuniverso.com/a-misteriosa-caverna-de-cristais-caverna-de-cristal-gigante-em-naica-mexico/" TargetMode="External"/><Relationship Id="rId121" Type="http://schemas.openxmlformats.org/officeDocument/2006/relationships/hyperlink" Target="https://www.superuniverso.com/arvore-gigante-rara-de-535-anos-foi-derrubada-para-virar-cerca-em-santa-catarina/" TargetMode="External"/><Relationship Id="rId242" Type="http://schemas.openxmlformats.org/officeDocument/2006/relationships/hyperlink" Target="https://www.superuniverso.com/a-primeira-estrada-de-plastico-reciclado-foi-inaugurada-e-e-orgulhosamente-mexicana/" TargetMode="External"/><Relationship Id="rId120" Type="http://schemas.openxmlformats.org/officeDocument/2006/relationships/hyperlink" Target="https://www.superuniverso.com/humano-entra-em-hibernacao-artificial-pela-primeira-vez-na-historia/" TargetMode="External"/><Relationship Id="rId241" Type="http://schemas.openxmlformats.org/officeDocument/2006/relationships/hyperlink" Target="https://www.superuniverso.com/artista-japones-faz-esculturas-reais-de-cenas-marcantes-de-tom-jerry/" TargetMode="External"/><Relationship Id="rId240" Type="http://schemas.openxmlformats.org/officeDocument/2006/relationships/hyperlink" Target="https://www.superuniverso.com/pearl-jam-faz-retrato-do-planeta-terra-em-clipe-de-nova-musica-assista/" TargetMode="External"/><Relationship Id="rId125" Type="http://schemas.openxmlformats.org/officeDocument/2006/relationships/hyperlink" Target="https://www.superuniverso.com/ha-um-festival-no-nepal-que-agradece-aos-caes-por-serem-nossos-amigos-todos-os-anos/" TargetMode="External"/><Relationship Id="rId246" Type="http://schemas.openxmlformats.org/officeDocument/2006/relationships/hyperlink" Target="https://www.superuniverso.com/surgem-sinais-de-que-ha-outro-universo-identico-ao-nosso/" TargetMode="External"/><Relationship Id="rId124" Type="http://schemas.openxmlformats.org/officeDocument/2006/relationships/hyperlink" Target="https://mundocurioso.superuniverso.com/telescopio-gigante-ira-se-unir-a-busca-por-vida-alienigena/" TargetMode="External"/><Relationship Id="rId245" Type="http://schemas.openxmlformats.org/officeDocument/2006/relationships/hyperlink" Target="https://www.superuniverso.com/holanda-construira-a-primeira-usina-solar-flutuante-do-mundo-no-mar/" TargetMode="External"/><Relationship Id="rId123" Type="http://schemas.openxmlformats.org/officeDocument/2006/relationships/hyperlink" Target="https://www.superuniverso.com/kiwi-e-sua-namorada-gotica-tiveram-4-bebes-que-deixaram-a-internet-apaixonada/" TargetMode="External"/><Relationship Id="rId244" Type="http://schemas.openxmlformats.org/officeDocument/2006/relationships/hyperlink" Target="https://www.superuniverso.com/achado-navio-romano-do-tempo-de-jesus-com-milhares-de-potes-para-vinho-e-azeite/" TargetMode="External"/><Relationship Id="rId122" Type="http://schemas.openxmlformats.org/officeDocument/2006/relationships/hyperlink" Target="https://www.superuniverso.com/o-novo-teto-solar-da-tesla-sera-tao-barato-quanto-um-telhado-de-telha/" TargetMode="External"/><Relationship Id="rId243" Type="http://schemas.openxmlformats.org/officeDocument/2006/relationships/hyperlink" Target="https://www.superuniverso.com/casal-brasileiro-refloresta-600-hectares-para-dar-lar-a-500-especies-ameacadas-de-extincao/" TargetMode="External"/><Relationship Id="rId95" Type="http://schemas.openxmlformats.org/officeDocument/2006/relationships/hyperlink" Target="https://mundocurioso.superuniverso.com/a-despedida-emocionante-de-lucas-do-seu-cao-guia-timmy-eu-vou-sentir-a-sua-falta/" TargetMode="External"/><Relationship Id="rId94" Type="http://schemas.openxmlformats.org/officeDocument/2006/relationships/hyperlink" Target="https://mundocurioso.superuniverso.com/fotografo-russo-fotografou-o-belo-fenomeno-da-iridescencia-no-ceu/" TargetMode="External"/><Relationship Id="rId97" Type="http://schemas.openxmlformats.org/officeDocument/2006/relationships/hyperlink" Target="https://mundocurioso.superuniverso.com/pit-bull-que-foi-rejeitada-gravida-ganha-ensaio-encantador-com-seus-filhotinhos/" TargetMode="External"/><Relationship Id="rId96" Type="http://schemas.openxmlformats.org/officeDocument/2006/relationships/hyperlink" Target="https://mundocurioso.superuniverso.com/felino-se-transforma-em-gato-guia-para-cao-cego-e-quase-surdo/" TargetMode="External"/><Relationship Id="rId99" Type="http://schemas.openxmlformats.org/officeDocument/2006/relationships/hyperlink" Target="https://www.superuniverso.com/libelula-e-o-predador-natural-do-aedes-aegypti/" TargetMode="External"/><Relationship Id="rId98" Type="http://schemas.openxmlformats.org/officeDocument/2006/relationships/hyperlink" Target="https://www.superuniverso.com/cientista-mexicano-patenteia-uma-bateria-com-carga-infinita-na-russia/" TargetMode="External"/><Relationship Id="rId91" Type="http://schemas.openxmlformats.org/officeDocument/2006/relationships/hyperlink" Target="https://mundocurioso.superuniverso.com/ganhador-do-nobel-diz-que-a-humanidade-nunca-ira-para-outra-estrela/" TargetMode="External"/><Relationship Id="rId90" Type="http://schemas.openxmlformats.org/officeDocument/2006/relationships/hyperlink" Target="https://mundocurioso.superuniverso.com/expedicao-descobre-o-lugar-mais-profundo-da-terra-e-e-na-antartica/" TargetMode="External"/><Relationship Id="rId93" Type="http://schemas.openxmlformats.org/officeDocument/2006/relationships/hyperlink" Target="https://mundocurioso.superuniverso.com/uma-pintura-de-caverna-aborigene-de-5000-anos-de-idade-de-wandjina-conhecida-como-os-seres-do-ceu/" TargetMode="External"/><Relationship Id="rId92" Type="http://schemas.openxmlformats.org/officeDocument/2006/relationships/hyperlink" Target="https://mundocurioso.superuniverso.com/fotografo-registra-imagens-hilarias-de-gatos-sob-o-efeito-de-erva-gateira/" TargetMode="External"/><Relationship Id="rId118" Type="http://schemas.openxmlformats.org/officeDocument/2006/relationships/hyperlink" Target="https://www.superuniverso.com/igreja-abre-portas-todos-os-dias-para-moradores-de-rua-dormirem-ha-15-anos/" TargetMode="External"/><Relationship Id="rId239" Type="http://schemas.openxmlformats.org/officeDocument/2006/relationships/hyperlink" Target="https://www.superuniverso.com/cientistas-criam-primeiro-robo-vivo-feito-inteiramente-de-celulas-vivas/" TargetMode="External"/><Relationship Id="rId117" Type="http://schemas.openxmlformats.org/officeDocument/2006/relationships/hyperlink" Target="https://www.superuniverso.com/achado-navio-romano-do-tempo-de-jesus-com-milhares-de-potes-para-vinho-e-azeite/" TargetMode="External"/><Relationship Id="rId238" Type="http://schemas.openxmlformats.org/officeDocument/2006/relationships/hyperlink" Target="https://www.superuniverso.com/impressionante-stonehenge-na-espanha-e-descoberto/" TargetMode="External"/><Relationship Id="rId116" Type="http://schemas.openxmlformats.org/officeDocument/2006/relationships/hyperlink" Target="https://www.superuniverso.com/casal-brasileiro-refloresta-600-hectares-para-dar-lar-a-500-especies-ameacadas-de-extincao/" TargetMode="External"/><Relationship Id="rId237" Type="http://schemas.openxmlformats.org/officeDocument/2006/relationships/hyperlink" Target="https://www.superuniverso.com/coala-esconde-o-rosto-em-seu-pelo-depois-de-encontrar-seu-amigo-morto-em-um-rio/" TargetMode="External"/><Relationship Id="rId115" Type="http://schemas.openxmlformats.org/officeDocument/2006/relationships/hyperlink" Target="https://www.superuniverso.com/reino-unido-anuncia-proibicao-da-venda-de-caes-e-gatos-em-pet-shops/" TargetMode="External"/><Relationship Id="rId236" Type="http://schemas.openxmlformats.org/officeDocument/2006/relationships/hyperlink" Target="https://www.superuniverso.com/motorista-de-onibus-da-carona-para-caozinho-perdido-voltar-pra-casa/" TargetMode="External"/><Relationship Id="rId119" Type="http://schemas.openxmlformats.org/officeDocument/2006/relationships/hyperlink" Target="https://www.superuniverso.com/golfinhos-sao-flagrados-ficando-chapados-com-o-veneno-de-um-baiacu/" TargetMode="External"/><Relationship Id="rId110" Type="http://schemas.openxmlformats.org/officeDocument/2006/relationships/hyperlink" Target="https://www.superuniverso.com/ha-um-festival-no-nepal-que-agradece-aos-caes-por-serem-nossos-amigos-todos-os-anos/" TargetMode="External"/><Relationship Id="rId231" Type="http://schemas.openxmlformats.org/officeDocument/2006/relationships/hyperlink" Target="https://www.superuniverso.com/cientistas-descobrem-28-virus-desconhecidos-em-geleiras-de-15-mil-anos-no-tibete/" TargetMode="External"/><Relationship Id="rId230" Type="http://schemas.openxmlformats.org/officeDocument/2006/relationships/hyperlink" Target="https://www.superuniverso.com/a-bateria-quantica-que-nunca-descarrega/" TargetMode="External"/><Relationship Id="rId114" Type="http://schemas.openxmlformats.org/officeDocument/2006/relationships/hyperlink" Target="https://www.superuniverso.com/aneel-pretende-tirar-o-direito-do-consumidor-gerar-energia-solar-na-sua-casa/" TargetMode="External"/><Relationship Id="rId235" Type="http://schemas.openxmlformats.org/officeDocument/2006/relationships/hyperlink" Target="https://www.superuniverso.com/jovem-agricultor-faz-cesariana-em-raposa-sem-vida-e-salva-quatro-filhotes-que-ela-esperava/" TargetMode="External"/><Relationship Id="rId113" Type="http://schemas.openxmlformats.org/officeDocument/2006/relationships/hyperlink" Target="https://www.superuniverso.com/par-de-leoes-marinhos-gigantes-pegam-o-barco-de-alguem-emprestado/" TargetMode="External"/><Relationship Id="rId234" Type="http://schemas.openxmlformats.org/officeDocument/2006/relationships/hyperlink" Target="https://www.superuniverso.com/drone-descobre-uma-bela-geleira-escondida-no-himalaia/" TargetMode="External"/><Relationship Id="rId112" Type="http://schemas.openxmlformats.org/officeDocument/2006/relationships/hyperlink" Target="https://www.superuniverso.com/a-misteriosa-caverna-de-cristais-caverna-de-cristal-gigante-em-naica-mexico/" TargetMode="External"/><Relationship Id="rId233" Type="http://schemas.openxmlformats.org/officeDocument/2006/relationships/hyperlink" Target="https://www.superuniverso.com/mumia-retorna-voz-de-sacerdote-egipcio-de-3-000-anos-trazida-a-vida/" TargetMode="External"/><Relationship Id="rId111" Type="http://schemas.openxmlformats.org/officeDocument/2006/relationships/hyperlink" Target="https://www.superuniverso.com/houve-uma-civilizacao-tecnologica-na-terra-antes-dos-seres-humanos/" TargetMode="External"/><Relationship Id="rId232" Type="http://schemas.openxmlformats.org/officeDocument/2006/relationships/hyperlink" Target="https://www.superuniverso.com/maior-usina-solar-da-america-do-sul-inicia-operacao-no-piaui/" TargetMode="External"/><Relationship Id="rId206" Type="http://schemas.openxmlformats.org/officeDocument/2006/relationships/hyperlink" Target="https://www.superuniverso.com/coronavirus-bebe-recem-nascido-infectado-em-wuhan-indica-possivel-transmissao-no-utero/" TargetMode="External"/><Relationship Id="rId205" Type="http://schemas.openxmlformats.org/officeDocument/2006/relationships/hyperlink" Target="https://www.superuniverso.com/satelite-abandonado-no-espaco-em-1967-volta-a-transmitir-sozinho/" TargetMode="External"/><Relationship Id="rId204" Type="http://schemas.openxmlformats.org/officeDocument/2006/relationships/hyperlink" Target="https://www.superuniverso.com/eles-plantarao-1-milhao-de-arvores-ao-redor-de-machu-picchu/" TargetMode="External"/><Relationship Id="rId203" Type="http://schemas.openxmlformats.org/officeDocument/2006/relationships/hyperlink" Target="https://www.superuniverso.com/a-caca-aos-ursos-polares-deve-ser-proibida-para-que-a-especie-tenha-uma-chance-minima-de-sobrevivencia-alerta-um-especialista/" TargetMode="External"/><Relationship Id="rId209" Type="http://schemas.openxmlformats.org/officeDocument/2006/relationships/hyperlink" Target="https://www.superuniverso.com/cachorro-salsicha-e-foca-se-conhecem-em-santuario-e-se-tornam-melhores-amigos-instantaneamente/" TargetMode="External"/><Relationship Id="rId208" Type="http://schemas.openxmlformats.org/officeDocument/2006/relationships/hyperlink" Target="https://www.superuniverso.com/rarissima-arvore-gingko-de1-400-anos-lanca-um-oceano-espetacular-de-folhas-douradas/" TargetMode="External"/><Relationship Id="rId207" Type="http://schemas.openxmlformats.org/officeDocument/2006/relationships/hyperlink" Target="https://www.superuniverso.com/urso-polar-e-visto-revirando-lixo-a-800-km-de-seu-habitat/" TargetMode="External"/><Relationship Id="rId202" Type="http://schemas.openxmlformats.org/officeDocument/2006/relationships/hyperlink" Target="https://www.superuniverso.com/pastelaria-chinesa-no-rj-usou-carne-de-cachorro-como-recheio/" TargetMode="External"/><Relationship Id="rId201" Type="http://schemas.openxmlformats.org/officeDocument/2006/relationships/hyperlink" Target="https://www.superuniverso.com/telescopio-registra-a-imagem-mais-detalhada-da-superficie-do-sol-ate-hoje-veja/" TargetMode="External"/><Relationship Id="rId200" Type="http://schemas.openxmlformats.org/officeDocument/2006/relationships/hyperlink" Target="https://www.superuniverso.com/cachorro-encontra-seu-gemeo-na-rua-e-convence-mamae-a-o-levar-para-casa/"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facebook.com/EnigmasdoUniversoOficial/videos/483452245940468/" TargetMode="External"/><Relationship Id="rId2" Type="http://schemas.openxmlformats.org/officeDocument/2006/relationships/hyperlink" Target="http://facebook.com/watch/?v=2486604804992973" TargetMode="External"/><Relationship Id="rId3" Type="http://schemas.openxmlformats.org/officeDocument/2006/relationships/hyperlink" Target="https://www.superuniverso.com/sopa-de-morcego-pode-ter-disseminado-coronavirus-na-china/?fbclid=IwAR0aLAY9K5k0ar0snttkVLAtWlkHWi6Cpi-4h4gZ78_kla-HHDNc6LDDVa8" TargetMode="External"/><Relationship Id="rId4" Type="http://schemas.openxmlformats.org/officeDocument/2006/relationships/hyperlink" Target="https://www.facebook.com/EnigmasdoUniversoOficial/videos/187278602468240/" TargetMode="External"/><Relationship Id="rId9" Type="http://schemas.openxmlformats.org/officeDocument/2006/relationships/hyperlink" Target="https://www.facebook.com/EnigmasdoUniversoOficial/videos/2559609650802903/" TargetMode="External"/><Relationship Id="rId5" Type="http://schemas.openxmlformats.org/officeDocument/2006/relationships/hyperlink" Target="https://www.facebook.com/EnigmasdoUniversoOficial/videos/546684569255925/" TargetMode="External"/><Relationship Id="rId6" Type="http://schemas.openxmlformats.org/officeDocument/2006/relationships/hyperlink" Target="https://www.superuniverso.com/coala-esconde-o-rosto-em-seu-pelo-depois-de-encontrar-seu-amigo-morto-em-um-rio/?fbclid=IwAR3U_xClPYgBCwbUTF5gUVEtvOCLZrhvl8VjZWt52f_9AEDNP2eE2QqXd-M" TargetMode="External"/><Relationship Id="rId7" Type="http://schemas.openxmlformats.org/officeDocument/2006/relationships/hyperlink" Target="https://www.facebook.com/EnigmasdoUniversoOficial/videos/2559609650802903/" TargetMode="External"/><Relationship Id="rId8" Type="http://schemas.openxmlformats.org/officeDocument/2006/relationships/hyperlink" Target="https://www.facebook.com/EnigmasdoUniversoOficial/videos/2559609650802903/" TargetMode="External"/><Relationship Id="rId11" Type="http://schemas.openxmlformats.org/officeDocument/2006/relationships/hyperlink" Target="https://www.facebook.com/EnigmasdoUniversoOficial/videos/2559609650802903/" TargetMode="External"/><Relationship Id="rId10" Type="http://schemas.openxmlformats.org/officeDocument/2006/relationships/hyperlink" Target="https://www.facebook.com/EnigmasdoUniversoOficial/videos/2559609650802903/" TargetMode="External"/><Relationship Id="rId1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facebook.com/groups/1533865226841567" TargetMode="External"/><Relationship Id="rId2" Type="http://schemas.openxmlformats.org/officeDocument/2006/relationships/hyperlink" Target="https://www.facebook.com/groups/1032445153451261" TargetMode="External"/><Relationship Id="rId3" Type="http://schemas.openxmlformats.org/officeDocument/2006/relationships/hyperlink" Target="https://www.facebook.com/groups/1162316920490310/" TargetMode="External"/><Relationship Id="rId4" Type="http://schemas.openxmlformats.org/officeDocument/2006/relationships/hyperlink" Target="https://www.facebook.com/groups/1956229417987375" TargetMode="External"/><Relationship Id="rId9" Type="http://schemas.openxmlformats.org/officeDocument/2006/relationships/hyperlink" Target="https://www.facebook.com/groups/1663950523866152" TargetMode="External"/><Relationship Id="rId5" Type="http://schemas.openxmlformats.org/officeDocument/2006/relationships/hyperlink" Target="https://www.facebook.com/groups/2027017897577748" TargetMode="External"/><Relationship Id="rId6" Type="http://schemas.openxmlformats.org/officeDocument/2006/relationships/hyperlink" Target="https://www.facebook.com/groups/628381720614811" TargetMode="External"/><Relationship Id="rId7" Type="http://schemas.openxmlformats.org/officeDocument/2006/relationships/hyperlink" Target="https://www.facebook.com/groups/280750725356999/" TargetMode="External"/><Relationship Id="rId8" Type="http://schemas.openxmlformats.org/officeDocument/2006/relationships/hyperlink" Target="https://www.facebook.com/groups/1807414222835447/" TargetMode="External"/><Relationship Id="rId40" Type="http://schemas.openxmlformats.org/officeDocument/2006/relationships/hyperlink" Target="https://www.facebook.com/groups/268724993157365/" TargetMode="External"/><Relationship Id="rId42" Type="http://schemas.openxmlformats.org/officeDocument/2006/relationships/hyperlink" Target="https://www.facebook.com/groups/435044530683586/" TargetMode="External"/><Relationship Id="rId41" Type="http://schemas.openxmlformats.org/officeDocument/2006/relationships/hyperlink" Target="https://www.facebook.com/groups/1012246522128993/" TargetMode="External"/><Relationship Id="rId43" Type="http://schemas.openxmlformats.org/officeDocument/2006/relationships/drawing" Target="../drawings/drawing32.xml"/><Relationship Id="rId31" Type="http://schemas.openxmlformats.org/officeDocument/2006/relationships/hyperlink" Target="https://www.facebook.com/groups/OficialFeiraDoRoloCampinasRegiao" TargetMode="External"/><Relationship Id="rId30" Type="http://schemas.openxmlformats.org/officeDocument/2006/relationships/hyperlink" Target="https://www.facebook.com/groups/446466648778352/" TargetMode="External"/><Relationship Id="rId33" Type="http://schemas.openxmlformats.org/officeDocument/2006/relationships/hyperlink" Target="https://www.facebook.com/groups/405609082865957/" TargetMode="External"/><Relationship Id="rId32" Type="http://schemas.openxmlformats.org/officeDocument/2006/relationships/hyperlink" Target="https://www.facebook.com/groups/1533865226841567" TargetMode="External"/><Relationship Id="rId35" Type="http://schemas.openxmlformats.org/officeDocument/2006/relationships/hyperlink" Target="https://www.facebook.com/groups/2015190145262081" TargetMode="External"/><Relationship Id="rId34" Type="http://schemas.openxmlformats.org/officeDocument/2006/relationships/hyperlink" Target="http://facebook.com/enigmaextremo/videos/505538036902161/" TargetMode="External"/><Relationship Id="rId37" Type="http://schemas.openxmlformats.org/officeDocument/2006/relationships/hyperlink" Target="https://www.facebook.com/groups/1032445153451261" TargetMode="External"/><Relationship Id="rId36" Type="http://schemas.openxmlformats.org/officeDocument/2006/relationships/hyperlink" Target="https://www.facebook.com/groups/356179271483166/" TargetMode="External"/><Relationship Id="rId39" Type="http://schemas.openxmlformats.org/officeDocument/2006/relationships/hyperlink" Target="https://www.facebook.com/groups/618541958331353/?ref=br_rs" TargetMode="External"/><Relationship Id="rId38" Type="http://schemas.openxmlformats.org/officeDocument/2006/relationships/hyperlink" Target="https://www.facebook.com/groups/astronomia.brasil" TargetMode="External"/><Relationship Id="rId20" Type="http://schemas.openxmlformats.org/officeDocument/2006/relationships/hyperlink" Target="https://www.facebook.com/groups/156753887821584/" TargetMode="External"/><Relationship Id="rId22" Type="http://schemas.openxmlformats.org/officeDocument/2006/relationships/hyperlink" Target="https://www.facebook.com/groups/andylopes/" TargetMode="External"/><Relationship Id="rId21" Type="http://schemas.openxmlformats.org/officeDocument/2006/relationships/hyperlink" Target="https://www.facebook.com/groups/709093949248057/" TargetMode="External"/><Relationship Id="rId24" Type="http://schemas.openxmlformats.org/officeDocument/2006/relationships/hyperlink" Target="https://www.facebook.com/groups/1469034253318313/" TargetMode="External"/><Relationship Id="rId23" Type="http://schemas.openxmlformats.org/officeDocument/2006/relationships/hyperlink" Target="https://www.facebook.com/groups/142066132659568/" TargetMode="External"/><Relationship Id="rId26" Type="http://schemas.openxmlformats.org/officeDocument/2006/relationships/hyperlink" Target="https://www.facebook.com/groups/415925851899357/" TargetMode="External"/><Relationship Id="rId25" Type="http://schemas.openxmlformats.org/officeDocument/2006/relationships/hyperlink" Target="https://www.facebook.com/groups/2015190145262081/" TargetMode="External"/><Relationship Id="rId28" Type="http://schemas.openxmlformats.org/officeDocument/2006/relationships/hyperlink" Target="https://www.facebook.com/groups/1890057604561566/" TargetMode="External"/><Relationship Id="rId27" Type="http://schemas.openxmlformats.org/officeDocument/2006/relationships/hyperlink" Target="https://www.facebook.com/groups/517813008686687/" TargetMode="External"/><Relationship Id="rId29" Type="http://schemas.openxmlformats.org/officeDocument/2006/relationships/hyperlink" Target="https://www.facebook.com/groups/654304131330386/" TargetMode="External"/><Relationship Id="rId11" Type="http://schemas.openxmlformats.org/officeDocument/2006/relationships/hyperlink" Target="https://www.facebook.com/groups/517813008686687" TargetMode="External"/><Relationship Id="rId10" Type="http://schemas.openxmlformats.org/officeDocument/2006/relationships/hyperlink" Target="https://www.facebook.com/groups/1007751872740217" TargetMode="External"/><Relationship Id="rId13" Type="http://schemas.openxmlformats.org/officeDocument/2006/relationships/hyperlink" Target="https://www.facebook.com/groups/145073589529371/" TargetMode="External"/><Relationship Id="rId12" Type="http://schemas.openxmlformats.org/officeDocument/2006/relationships/hyperlink" Target="https://www.facebook.com/groups/767249723355056/" TargetMode="External"/><Relationship Id="rId15" Type="http://schemas.openxmlformats.org/officeDocument/2006/relationships/hyperlink" Target="https://www.facebook.com/groups/613870175328566/" TargetMode="External"/><Relationship Id="rId14" Type="http://schemas.openxmlformats.org/officeDocument/2006/relationships/hyperlink" Target="https://www.facebook.com/groups/1781241022126314" TargetMode="External"/><Relationship Id="rId17" Type="http://schemas.openxmlformats.org/officeDocument/2006/relationships/hyperlink" Target="https://business.facebook.com/groups/naturezaPura/" TargetMode="External"/><Relationship Id="rId16" Type="http://schemas.openxmlformats.org/officeDocument/2006/relationships/hyperlink" Target="https://www.facebook.com/groups/2051853304831748" TargetMode="External"/><Relationship Id="rId19" Type="http://schemas.openxmlformats.org/officeDocument/2006/relationships/hyperlink" Target="https://www.facebook.com/groups/115416072384474" TargetMode="External"/><Relationship Id="rId18" Type="http://schemas.openxmlformats.org/officeDocument/2006/relationships/hyperlink" Target="https://www.facebook.com/groups/446466648778352/" TargetMode="External"/></Relationships>
</file>

<file path=xl/worksheets/_rels/sheet33.xml.rels><?xml version="1.0" encoding="UTF-8" standalone="yes"?><Relationships xmlns="http://schemas.openxmlformats.org/package/2006/relationships"><Relationship Id="rId190" Type="http://schemas.openxmlformats.org/officeDocument/2006/relationships/hyperlink" Target="https://www.facebook.com/criatividadegeral/" TargetMode="External"/><Relationship Id="rId194" Type="http://schemas.openxmlformats.org/officeDocument/2006/relationships/hyperlink" Target="https://www.facebook.com/MeGustasPaginaOficial/" TargetMode="External"/><Relationship Id="rId193" Type="http://schemas.openxmlformats.org/officeDocument/2006/relationships/hyperlink" Target="https://www.facebook.com/chochos/" TargetMode="External"/><Relationship Id="rId192" Type="http://schemas.openxmlformats.org/officeDocument/2006/relationships/hyperlink" Target="https://www.facebook.com/VideosBrisados" TargetMode="External"/><Relationship Id="rId191" Type="http://schemas.openxmlformats.org/officeDocument/2006/relationships/hyperlink" Target="https://www.facebook.com/NesseUniversoParalelo/?ref=br_rs" TargetMode="External"/><Relationship Id="rId187" Type="http://schemas.openxmlformats.org/officeDocument/2006/relationships/hyperlink" Target="https://www.facebook.com/eextraordinario/" TargetMode="External"/><Relationship Id="rId186" Type="http://schemas.openxmlformats.org/officeDocument/2006/relationships/hyperlink" Target="https://www.facebook.com/ViralStudioPage" TargetMode="External"/><Relationship Id="rId185" Type="http://schemas.openxmlformats.org/officeDocument/2006/relationships/hyperlink" Target="https://www.facebook.com/Universe-021-2096760340606508" TargetMode="External"/><Relationship Id="rId184" Type="http://schemas.openxmlformats.org/officeDocument/2006/relationships/hyperlink" Target="https://www.facebook.com/pg/keepsmilingback/videos/?ref=page_internal" TargetMode="External"/><Relationship Id="rId189" Type="http://schemas.openxmlformats.org/officeDocument/2006/relationships/hyperlink" Target="https://www.facebook.com/Admirablepet/" TargetMode="External"/><Relationship Id="rId188" Type="http://schemas.openxmlformats.org/officeDocument/2006/relationships/hyperlink" Target="https://www.facebook.com/nerd.fatos/" TargetMode="External"/><Relationship Id="rId183" Type="http://schemas.openxmlformats.org/officeDocument/2006/relationships/hyperlink" Target="https://www.facebook.com/CatioroReflexivo" TargetMode="External"/><Relationship Id="rId182" Type="http://schemas.openxmlformats.org/officeDocument/2006/relationships/hyperlink" Target="https://www.facebook.com/abolicaoanimal/" TargetMode="External"/><Relationship Id="rId181" Type="http://schemas.openxmlformats.org/officeDocument/2006/relationships/hyperlink" Target="https://www.facebook.com/mimimi2016/" TargetMode="External"/><Relationship Id="rId180" Type="http://schemas.openxmlformats.org/officeDocument/2006/relationships/hyperlink" Target="https://www.facebook.com/GLOBALinformersEUROPE/" TargetMode="External"/><Relationship Id="rId176" Type="http://schemas.openxmlformats.org/officeDocument/2006/relationships/hyperlink" Target="https://www.facebook.com/NTDLifeOfficial/" TargetMode="External"/><Relationship Id="rId297" Type="http://schemas.openxmlformats.org/officeDocument/2006/relationships/hyperlink" Target="https://www.facebook.com/MeGustasPaginaOficial/videos/2493959707495001/" TargetMode="External"/><Relationship Id="rId175" Type="http://schemas.openxmlformats.org/officeDocument/2006/relationships/hyperlink" Target="https://www.facebook.com/NTDNews/" TargetMode="External"/><Relationship Id="rId296" Type="http://schemas.openxmlformats.org/officeDocument/2006/relationships/hyperlink" Target="https://www.facebook.com/oficialkazinho/" TargetMode="External"/><Relationship Id="rId174" Type="http://schemas.openxmlformats.org/officeDocument/2006/relationships/hyperlink" Target="https://www.facebook.com/uniladmag" TargetMode="External"/><Relationship Id="rId295" Type="http://schemas.openxmlformats.org/officeDocument/2006/relationships/hyperlink" Target="https://www.facebook.com/esteealguem" TargetMode="External"/><Relationship Id="rId173" Type="http://schemas.openxmlformats.org/officeDocument/2006/relationships/hyperlink" Target="https://www.facebook.com/Earth-Visuals-1298280020184666/" TargetMode="External"/><Relationship Id="rId294" Type="http://schemas.openxmlformats.org/officeDocument/2006/relationships/hyperlink" Target="https://www.facebook.com/Da-Bahia-Para-o-Mundo-2083202465043111/" TargetMode="External"/><Relationship Id="rId179" Type="http://schemas.openxmlformats.org/officeDocument/2006/relationships/hyperlink" Target="https://www.facebook.com/arvoresertecnologico/" TargetMode="External"/><Relationship Id="rId178" Type="http://schemas.openxmlformats.org/officeDocument/2006/relationships/hyperlink" Target="https://www.facebook.com/NTDTelevision/" TargetMode="External"/><Relationship Id="rId299" Type="http://schemas.openxmlformats.org/officeDocument/2006/relationships/hyperlink" Target="https://www.facebook.com/9gag/" TargetMode="External"/><Relationship Id="rId177" Type="http://schemas.openxmlformats.org/officeDocument/2006/relationships/hyperlink" Target="https://www.facebook.com/NTDFunniest" TargetMode="External"/><Relationship Id="rId298" Type="http://schemas.openxmlformats.org/officeDocument/2006/relationships/hyperlink" Target="https://www.facebook.com/curiosidades.do.tudozuado/" TargetMode="External"/><Relationship Id="rId198" Type="http://schemas.openxmlformats.org/officeDocument/2006/relationships/hyperlink" Target="https://www.facebook.com/OfficialDaymDrops/" TargetMode="External"/><Relationship Id="rId197" Type="http://schemas.openxmlformats.org/officeDocument/2006/relationships/hyperlink" Target="https://www.facebook.com/WondersOfTheWorld.Saad/videos/1969242089770352/" TargetMode="External"/><Relationship Id="rId196" Type="http://schemas.openxmlformats.org/officeDocument/2006/relationships/hyperlink" Target="https://www.facebook.com/ViralStudioPage" TargetMode="External"/><Relationship Id="rId195" Type="http://schemas.openxmlformats.org/officeDocument/2006/relationships/hyperlink" Target="https://www.facebook.com/Very-Interesting-607996759212469" TargetMode="External"/><Relationship Id="rId199" Type="http://schemas.openxmlformats.org/officeDocument/2006/relationships/hyperlink" Target="https://www.facebook.com/ventrefeminista" TargetMode="External"/><Relationship Id="rId150" Type="http://schemas.openxmlformats.org/officeDocument/2006/relationships/hyperlink" Target="https://www.facebook.com/Vibes-positivas-183622308473404/" TargetMode="External"/><Relationship Id="rId271" Type="http://schemas.openxmlformats.org/officeDocument/2006/relationships/hyperlink" Target="https://www.facebook.com/GLOBALinformersEUROPE/" TargetMode="External"/><Relationship Id="rId270" Type="http://schemas.openxmlformats.org/officeDocument/2006/relationships/hyperlink" Target="https://www.facebook.com/bizzarreart/" TargetMode="External"/><Relationship Id="rId1" Type="http://schemas.openxmlformats.org/officeDocument/2006/relationships/hyperlink" Target="https://www.facebook.com/dali.valdivia/media_set?set=a.1747551838608314.1073741911.100000605454724&amp;type=3" TargetMode="External"/><Relationship Id="rId2" Type="http://schemas.openxmlformats.org/officeDocument/2006/relationships/hyperlink" Target="https://www.facebook.com/www.m4k/" TargetMode="External"/><Relationship Id="rId3" Type="http://schemas.openxmlformats.org/officeDocument/2006/relationships/hyperlink" Target="https://www.facebook.com/micabezacuriosa/" TargetMode="External"/><Relationship Id="rId149" Type="http://schemas.openxmlformats.org/officeDocument/2006/relationships/hyperlink" Target="https://www.facebook.com/AFabricaBr/" TargetMode="External"/><Relationship Id="rId4" Type="http://schemas.openxmlformats.org/officeDocument/2006/relationships/hyperlink" Target="https://www.facebook.com/ConspiracionESP" TargetMode="External"/><Relationship Id="rId148" Type="http://schemas.openxmlformats.org/officeDocument/2006/relationships/hyperlink" Target="https://www.facebook.com/animalsinrandomplaces/" TargetMode="External"/><Relationship Id="rId269" Type="http://schemas.openxmlformats.org/officeDocument/2006/relationships/hyperlink" Target="https://www.facebook.com/deepwebenlighters/" TargetMode="External"/><Relationship Id="rId9" Type="http://schemas.openxmlformats.org/officeDocument/2006/relationships/hyperlink" Target="https://www.facebook.com/ConspiracionESP2/" TargetMode="External"/><Relationship Id="rId143" Type="http://schemas.openxmlformats.org/officeDocument/2006/relationships/hyperlink" Target="https://www.facebook.com/BolsonaroNaoOficial/?ref=br_rs" TargetMode="External"/><Relationship Id="rId264" Type="http://schemas.openxmlformats.org/officeDocument/2006/relationships/hyperlink" Target="https://www.facebook.com/Bizzart-1884580635110211/" TargetMode="External"/><Relationship Id="rId142" Type="http://schemas.openxmlformats.org/officeDocument/2006/relationships/hyperlink" Target="https://www.facebook.com/LugaressPerfeitoss/" TargetMode="External"/><Relationship Id="rId263" Type="http://schemas.openxmlformats.org/officeDocument/2006/relationships/hyperlink" Target="https://www.facebook.com/artmacabro/" TargetMode="External"/><Relationship Id="rId141" Type="http://schemas.openxmlformats.org/officeDocument/2006/relationships/hyperlink" Target="https://www.facebook.com/bolsonaropassandomal/?ref=br_rs" TargetMode="External"/><Relationship Id="rId262" Type="http://schemas.openxmlformats.org/officeDocument/2006/relationships/hyperlink" Target="https://www.facebook.com/Art1890" TargetMode="External"/><Relationship Id="rId140" Type="http://schemas.openxmlformats.org/officeDocument/2006/relationships/hyperlink" Target="https://www.facebook.com/pg/ClimatologiaGeografica" TargetMode="External"/><Relationship Id="rId261" Type="http://schemas.openxmlformats.org/officeDocument/2006/relationships/hyperlink" Target="https://www.facebook.com/3D-ART-335252270237163/" TargetMode="External"/><Relationship Id="rId5" Type="http://schemas.openxmlformats.org/officeDocument/2006/relationships/hyperlink" Target="https://www.facebook.com/MundoSorprendente1/" TargetMode="External"/><Relationship Id="rId147" Type="http://schemas.openxmlformats.org/officeDocument/2006/relationships/hyperlink" Target="https://www.facebook.com/AnimalViral" TargetMode="External"/><Relationship Id="rId268" Type="http://schemas.openxmlformats.org/officeDocument/2006/relationships/hyperlink" Target="https://www.facebook.com/deepwebsites/" TargetMode="External"/><Relationship Id="rId6" Type="http://schemas.openxmlformats.org/officeDocument/2006/relationships/hyperlink" Target="https://www.facebook.com/UniversoIncri/" TargetMode="External"/><Relationship Id="rId146" Type="http://schemas.openxmlformats.org/officeDocument/2006/relationships/hyperlink" Target="https://www.facebook.com/enciclopets.oficial/" TargetMode="External"/><Relationship Id="rId267" Type="http://schemas.openxmlformats.org/officeDocument/2006/relationships/hyperlink" Target="https://www.facebook.com/Painting-in-the-time-347407915389653/" TargetMode="External"/><Relationship Id="rId7" Type="http://schemas.openxmlformats.org/officeDocument/2006/relationships/hyperlink" Target="https://www.facebook.com/hiddentruth123/" TargetMode="External"/><Relationship Id="rId145" Type="http://schemas.openxmlformats.org/officeDocument/2006/relationships/hyperlink" Target="https://www.facebook.com/meubolsominionsecreto" TargetMode="External"/><Relationship Id="rId266" Type="http://schemas.openxmlformats.org/officeDocument/2006/relationships/hyperlink" Target="https://www.facebook.com/Deep-Web-102687333687179/" TargetMode="External"/><Relationship Id="rId8" Type="http://schemas.openxmlformats.org/officeDocument/2006/relationships/hyperlink" Target="https://www.facebook.com/Mundointeressanteofc" TargetMode="External"/><Relationship Id="rId144" Type="http://schemas.openxmlformats.org/officeDocument/2006/relationships/hyperlink" Target="https://www.facebook.com/placestoGOorginal" TargetMode="External"/><Relationship Id="rId265" Type="http://schemas.openxmlformats.org/officeDocument/2006/relationships/hyperlink" Target="https://www.facebook.com/leonardo.page/" TargetMode="External"/><Relationship Id="rId260" Type="http://schemas.openxmlformats.org/officeDocument/2006/relationships/hyperlink" Target="https://www.facebook.com/Romantic-art-1658595117795374/" TargetMode="External"/><Relationship Id="rId139" Type="http://schemas.openxmlformats.org/officeDocument/2006/relationships/hyperlink" Target="https://www.facebook.com/forabolso/?ref=br_rs" TargetMode="External"/><Relationship Id="rId138" Type="http://schemas.openxmlformats.org/officeDocument/2006/relationships/hyperlink" Target="https://www.facebook.com/brmaravilhas/" TargetMode="External"/><Relationship Id="rId259" Type="http://schemas.openxmlformats.org/officeDocument/2006/relationships/hyperlink" Target="https://www.facebook.com/pg/votreART" TargetMode="External"/><Relationship Id="rId137" Type="http://schemas.openxmlformats.org/officeDocument/2006/relationships/hyperlink" Target="https://www.facebook.com/Bolsonaro-N%C3%83O-%C3%89-MITO-407244589623078/?ref=br_rs" TargetMode="External"/><Relationship Id="rId258" Type="http://schemas.openxmlformats.org/officeDocument/2006/relationships/hyperlink" Target="https://www.facebook.com/CorujaProf/" TargetMode="External"/><Relationship Id="rId132" Type="http://schemas.openxmlformats.org/officeDocument/2006/relationships/hyperlink" Target="https://www.facebook.com/Amagiadouniverso" TargetMode="External"/><Relationship Id="rId253" Type="http://schemas.openxmlformats.org/officeDocument/2006/relationships/hyperlink" Target="https://www.facebook.com/wendell.narkedmi" TargetMode="External"/><Relationship Id="rId131" Type="http://schemas.openxmlformats.org/officeDocument/2006/relationships/hyperlink" Target="https://www.facebook.com/Jairreacionario/?ref=br_rs" TargetMode="External"/><Relationship Id="rId252" Type="http://schemas.openxmlformats.org/officeDocument/2006/relationships/hyperlink" Target="https://www.facebook.com/GiroBrasil-1077696162273720/?hc_ref=ARTde_oWR4Yao-Ng9ko5LUjk_Wa175V4iq_h7ow3HjvN56jYM-3e4338EJMWqeH1yik&amp;fref=nf" TargetMode="External"/><Relationship Id="rId130" Type="http://schemas.openxmlformats.org/officeDocument/2006/relationships/hyperlink" Target="https://www.facebook.com/gostariadeiroficial" TargetMode="External"/><Relationship Id="rId251" Type="http://schemas.openxmlformats.org/officeDocument/2006/relationships/hyperlink" Target="https://www.facebook.com/memesesquerdopatas/?ref=py_c" TargetMode="External"/><Relationship Id="rId250" Type="http://schemas.openxmlformats.org/officeDocument/2006/relationships/hyperlink" Target="https://www.facebook.com/Anarcomiguxos-da-Direita-II-397349900449348/?ref=br_rs" TargetMode="External"/><Relationship Id="rId136" Type="http://schemas.openxmlformats.org/officeDocument/2006/relationships/hyperlink" Target="https://www.facebook.com/Inteligentevidaautor/" TargetMode="External"/><Relationship Id="rId257" Type="http://schemas.openxmlformats.org/officeDocument/2006/relationships/hyperlink" Target="https://www.facebook.com/VisualWork" TargetMode="External"/><Relationship Id="rId135" Type="http://schemas.openxmlformats.org/officeDocument/2006/relationships/hyperlink" Target="https://www.facebook.com/inteligenteosuficienteparanaovotarnobolsonaro/?ref=br_rs" TargetMode="External"/><Relationship Id="rId256" Type="http://schemas.openxmlformats.org/officeDocument/2006/relationships/hyperlink" Target="https://www.facebook.com/Art-721174541353330/" TargetMode="External"/><Relationship Id="rId134" Type="http://schemas.openxmlformats.org/officeDocument/2006/relationships/hyperlink" Target="https://www.facebook.com/Mundointeressanteofc" TargetMode="External"/><Relationship Id="rId255" Type="http://schemas.openxmlformats.org/officeDocument/2006/relationships/hyperlink" Target="https://www.facebook.com/veriapriyatno/" TargetMode="External"/><Relationship Id="rId133" Type="http://schemas.openxmlformats.org/officeDocument/2006/relationships/hyperlink" Target="https://www.facebook.com/Eu-Aposto-Que-Encontro-1-Milh%C3%A3o-De-Pessoas-Que-N%C3%A3o-Votam-No-Bolsonaro-20-1532871457017053/?ref=br_rs" TargetMode="External"/><Relationship Id="rId254" Type="http://schemas.openxmlformats.org/officeDocument/2006/relationships/hyperlink" Target="https://www.facebook.com/PAASpotlight/" TargetMode="External"/><Relationship Id="rId172" Type="http://schemas.openxmlformats.org/officeDocument/2006/relationships/hyperlink" Target="https://www.facebook.com/Miracles-Of-Nature-773544189353362/" TargetMode="External"/><Relationship Id="rId293" Type="http://schemas.openxmlformats.org/officeDocument/2006/relationships/hyperlink" Target="https://www.facebook.com/minduoficial/" TargetMode="External"/><Relationship Id="rId171" Type="http://schemas.openxmlformats.org/officeDocument/2006/relationships/hyperlink" Target="https://www.facebook.com/1298280020184666//" TargetMode="External"/><Relationship Id="rId292" Type="http://schemas.openxmlformats.org/officeDocument/2006/relationships/hyperlink" Target="https://www.facebook.com/AlienBruxo" TargetMode="External"/><Relationship Id="rId170" Type="http://schemas.openxmlformats.org/officeDocument/2006/relationships/hyperlink" Target="https://www.facebook.com/pg/Juuao/videos/" TargetMode="External"/><Relationship Id="rId291" Type="http://schemas.openxmlformats.org/officeDocument/2006/relationships/hyperlink" Target="https://www.facebook.com/br4sileirissimos" TargetMode="External"/><Relationship Id="rId290" Type="http://schemas.openxmlformats.org/officeDocument/2006/relationships/hyperlink" Target="https://www.facebook.com/BrasilCountry/videos/1634685053257094/" TargetMode="External"/><Relationship Id="rId165" Type="http://schemas.openxmlformats.org/officeDocument/2006/relationships/hyperlink" Target="https://www.facebook.com/emalgumcantodoespaco/" TargetMode="External"/><Relationship Id="rId286" Type="http://schemas.openxmlformats.org/officeDocument/2006/relationships/hyperlink" Target="https://www.facebook.com/gifsgalerahumanas/" TargetMode="External"/><Relationship Id="rId164" Type="http://schemas.openxmlformats.org/officeDocument/2006/relationships/hyperlink" Target="https://www.facebook.com/menteaberta00/" TargetMode="External"/><Relationship Id="rId285" Type="http://schemas.openxmlformats.org/officeDocument/2006/relationships/hyperlink" Target="https://www.facebook.com/QuimeraEstelar/" TargetMode="External"/><Relationship Id="rId163" Type="http://schemas.openxmlformats.org/officeDocument/2006/relationships/hyperlink" Target="https://www.facebook.com/menteaberta00/" TargetMode="External"/><Relationship Id="rId284" Type="http://schemas.openxmlformats.org/officeDocument/2006/relationships/hyperlink" Target="https://www.facebook.com/ajudaropovodehumanasafazermicanga/" TargetMode="External"/><Relationship Id="rId162" Type="http://schemas.openxmlformats.org/officeDocument/2006/relationships/hyperlink" Target="https://www.facebook.com/marshmallowcatsbr/" TargetMode="External"/><Relationship Id="rId283" Type="http://schemas.openxmlformats.org/officeDocument/2006/relationships/hyperlink" Target="https://www.facebook.com/worldhistorypics/" TargetMode="External"/><Relationship Id="rId169" Type="http://schemas.openxmlformats.org/officeDocument/2006/relationships/hyperlink" Target="https://www.facebook.com/ILikeVideoG/videos/340546786594950/" TargetMode="External"/><Relationship Id="rId168" Type="http://schemas.openxmlformats.org/officeDocument/2006/relationships/hyperlink" Target="https://www.facebook.com/Comicoentretenimento/" TargetMode="External"/><Relationship Id="rId289" Type="http://schemas.openxmlformats.org/officeDocument/2006/relationships/hyperlink" Target="https://www.facebook.com/AconteceNaBahia/" TargetMode="External"/><Relationship Id="rId167" Type="http://schemas.openxmlformats.org/officeDocument/2006/relationships/hyperlink" Target="https://www.facebook.com/iMensagensdesabedoria/" TargetMode="External"/><Relationship Id="rId288" Type="http://schemas.openxmlformats.org/officeDocument/2006/relationships/hyperlink" Target="https://www.facebook.com/imagensdedoresofrimento/" TargetMode="External"/><Relationship Id="rId166" Type="http://schemas.openxmlformats.org/officeDocument/2006/relationships/hyperlink" Target="https://www.facebook.com/lFrasesperfeitas/" TargetMode="External"/><Relationship Id="rId287" Type="http://schemas.openxmlformats.org/officeDocument/2006/relationships/hyperlink" Target="https://www.facebook.com/pleasecometobr/" TargetMode="External"/><Relationship Id="rId161" Type="http://schemas.openxmlformats.org/officeDocument/2006/relationships/hyperlink" Target="https://www.facebook.com/deboasnarevo/" TargetMode="External"/><Relationship Id="rId282" Type="http://schemas.openxmlformats.org/officeDocument/2006/relationships/hyperlink" Target="https://www.facebook.com/GeracaoVHS/" TargetMode="External"/><Relationship Id="rId160" Type="http://schemas.openxmlformats.org/officeDocument/2006/relationships/hyperlink" Target="https://www.facebook.com/kinganimalworld/" TargetMode="External"/><Relationship Id="rId281" Type="http://schemas.openxmlformats.org/officeDocument/2006/relationships/hyperlink" Target="https://www.facebook.com/manchetesjornalismobr/" TargetMode="External"/><Relationship Id="rId280" Type="http://schemas.openxmlformats.org/officeDocument/2006/relationships/hyperlink" Target="https://www.facebook.com/PobrefazendopobriceOficial" TargetMode="External"/><Relationship Id="rId159" Type="http://schemas.openxmlformats.org/officeDocument/2006/relationships/hyperlink" Target="https://www.facebook.com/Observesempre/" TargetMode="External"/><Relationship Id="rId154" Type="http://schemas.openxmlformats.org/officeDocument/2006/relationships/hyperlink" Target="https://www.facebook.com/catattack666" TargetMode="External"/><Relationship Id="rId275" Type="http://schemas.openxmlformats.org/officeDocument/2006/relationships/hyperlink" Target="https://www.facebook.com/rockvideostv" TargetMode="External"/><Relationship Id="rId153" Type="http://schemas.openxmlformats.org/officeDocument/2006/relationships/hyperlink" Target="https://www.facebook.com/SoVibePositiva/" TargetMode="External"/><Relationship Id="rId274" Type="http://schemas.openxmlformats.org/officeDocument/2006/relationships/hyperlink" Target="https://www.facebook.com/pg/solorockyya" TargetMode="External"/><Relationship Id="rId152" Type="http://schemas.openxmlformats.org/officeDocument/2006/relationships/hyperlink" Target="https://www.facebook.com/evolucaoja1/" TargetMode="External"/><Relationship Id="rId273" Type="http://schemas.openxmlformats.org/officeDocument/2006/relationships/hyperlink" Target="https://www.facebook.com/UniversoDaMusicaOficial" TargetMode="External"/><Relationship Id="rId151" Type="http://schemas.openxmlformats.org/officeDocument/2006/relationships/hyperlink" Target="https://www.facebook.com/vidanimall/" TargetMode="External"/><Relationship Id="rId272" Type="http://schemas.openxmlformats.org/officeDocument/2006/relationships/hyperlink" Target="https://www.facebook.com/SuperCelula/" TargetMode="External"/><Relationship Id="rId158" Type="http://schemas.openxmlformats.org/officeDocument/2006/relationships/hyperlink" Target="https://www.facebook.com/Coracaolugarzinhoespecial/" TargetMode="External"/><Relationship Id="rId279" Type="http://schemas.openxmlformats.org/officeDocument/2006/relationships/hyperlink" Target="https://www.facebook.com/musicclubshow" TargetMode="External"/><Relationship Id="rId157" Type="http://schemas.openxmlformats.org/officeDocument/2006/relationships/hyperlink" Target="https://www.facebook.com/animaisinteressantesti/" TargetMode="External"/><Relationship Id="rId278" Type="http://schemas.openxmlformats.org/officeDocument/2006/relationships/hyperlink" Target="https://www.facebook.com/obrasilquedeucerto/" TargetMode="External"/><Relationship Id="rId156" Type="http://schemas.openxmlformats.org/officeDocument/2006/relationships/hyperlink" Target="https://www.facebook.com/Abductiion/" TargetMode="External"/><Relationship Id="rId277" Type="http://schemas.openxmlformats.org/officeDocument/2006/relationships/hyperlink" Target="https://www.facebook.com/rockguitlegacy" TargetMode="External"/><Relationship Id="rId155" Type="http://schemas.openxmlformats.org/officeDocument/2006/relationships/hyperlink" Target="https://www.facebook.com/PeaceLove.GoodVibe/" TargetMode="External"/><Relationship Id="rId276" Type="http://schemas.openxmlformats.org/officeDocument/2006/relationships/hyperlink" Target="https://www.facebook.com/oucogentemorta" TargetMode="External"/><Relationship Id="rId40" Type="http://schemas.openxmlformats.org/officeDocument/2006/relationships/hyperlink" Target="https://www.facebook.com/ImagenesUniversales/" TargetMode="External"/><Relationship Id="rId42" Type="http://schemas.openxmlformats.org/officeDocument/2006/relationships/hyperlink" Target="https://www.facebook.com/AstrophysicsAndAstronomy/" TargetMode="External"/><Relationship Id="rId41" Type="http://schemas.openxmlformats.org/officeDocument/2006/relationships/hyperlink" Target="https://www.facebook.com/earthescapevids" TargetMode="External"/><Relationship Id="rId44" Type="http://schemas.openxmlformats.org/officeDocument/2006/relationships/hyperlink" Target="https://www.facebook.com/ArchiiEngineering/" TargetMode="External"/><Relationship Id="rId43" Type="http://schemas.openxmlformats.org/officeDocument/2006/relationships/hyperlink" Target="https://www.facebook.com/pokemyheart/" TargetMode="External"/><Relationship Id="rId46" Type="http://schemas.openxmlformats.org/officeDocument/2006/relationships/hyperlink" Target="https://www.facebook.com/BestFriendsAreAnimals/?hc_ref=ARRG-w6A9JtfaRoxMxhHUS3Ly-M7Mo_1h7XGnXnJhkNEuBjcZmH2JBTynDc5dxr7NO8&amp;fref=nf" TargetMode="External"/><Relationship Id="rId45" Type="http://schemas.openxmlformats.org/officeDocument/2006/relationships/hyperlink" Target="https://www.facebook.com/pg/livescience" TargetMode="External"/><Relationship Id="rId48" Type="http://schemas.openxmlformats.org/officeDocument/2006/relationships/hyperlink" Target="https://www.facebook.com/worldfamousthings" TargetMode="External"/><Relationship Id="rId47" Type="http://schemas.openxmlformats.org/officeDocument/2006/relationships/hyperlink" Target="https://www.facebook.com/ArchiDesiign/" TargetMode="External"/><Relationship Id="rId49" Type="http://schemas.openxmlformats.org/officeDocument/2006/relationships/hyperlink" Target="https://www.facebook.com/SnappedInTheWild" TargetMode="External"/><Relationship Id="rId31" Type="http://schemas.openxmlformats.org/officeDocument/2006/relationships/hyperlink" Target="https://www.facebook.com/radiojhero/videos/696137447127397/" TargetMode="External"/><Relationship Id="rId30" Type="http://schemas.openxmlformats.org/officeDocument/2006/relationships/hyperlink" Target="https://www.facebook.com/waggletv/videos/445915509552825/" TargetMode="External"/><Relationship Id="rId33" Type="http://schemas.openxmlformats.org/officeDocument/2006/relationships/hyperlink" Target="https://www.facebook.com/Desconhecidos.Fatos/" TargetMode="External"/><Relationship Id="rId32" Type="http://schemas.openxmlformats.org/officeDocument/2006/relationships/hyperlink" Target="https://www.facebook.com/ILikeVideoG" TargetMode="External"/><Relationship Id="rId35" Type="http://schemas.openxmlformats.org/officeDocument/2006/relationships/hyperlink" Target="https://www.facebook.com/Ourcollecti0n" TargetMode="External"/><Relationship Id="rId34" Type="http://schemas.openxmlformats.org/officeDocument/2006/relationships/hyperlink" Target="https://www.facebook.com/tecmundo/" TargetMode="External"/><Relationship Id="rId37" Type="http://schemas.openxmlformats.org/officeDocument/2006/relationships/hyperlink" Target="https://www.facebook.com/513672432318643/" TargetMode="External"/><Relationship Id="rId36" Type="http://schemas.openxmlformats.org/officeDocument/2006/relationships/hyperlink" Target="https://www.facebook.com/planettacurioso" TargetMode="External"/><Relationship Id="rId39" Type="http://schemas.openxmlformats.org/officeDocument/2006/relationships/hyperlink" Target="https://www.facebook.com/thisiscolossal/videos/1974282859256603/" TargetMode="External"/><Relationship Id="rId38" Type="http://schemas.openxmlformats.org/officeDocument/2006/relationships/hyperlink" Target="https://www.facebook.com/curiosobr/" TargetMode="External"/><Relationship Id="rId20" Type="http://schemas.openxmlformats.org/officeDocument/2006/relationships/hyperlink" Target="https://www.facebook.com/TDPOTI" TargetMode="External"/><Relationship Id="rId22" Type="http://schemas.openxmlformats.org/officeDocument/2006/relationships/hyperlink" Target="https://www.facebook.com/MundoCurioso.FM/?ref=br_rs" TargetMode="External"/><Relationship Id="rId21" Type="http://schemas.openxmlformats.org/officeDocument/2006/relationships/hyperlink" Target="https://www.facebook.com/ProgrammersCreateLife" TargetMode="External"/><Relationship Id="rId24" Type="http://schemas.openxmlformats.org/officeDocument/2006/relationships/hyperlink" Target="https://www.facebook.com/AFabricaBr/" TargetMode="External"/><Relationship Id="rId23" Type="http://schemas.openxmlformats.org/officeDocument/2006/relationships/hyperlink" Target="https://www.facebook.com/canaltech/" TargetMode="External"/><Relationship Id="rId26" Type="http://schemas.openxmlformats.org/officeDocument/2006/relationships/hyperlink" Target="https://www.facebook.com/designimador" TargetMode="External"/><Relationship Id="rId25" Type="http://schemas.openxmlformats.org/officeDocument/2006/relationships/hyperlink" Target="https://www.facebook.com/planettacurioso" TargetMode="External"/><Relationship Id="rId28" Type="http://schemas.openxmlformats.org/officeDocument/2006/relationships/hyperlink" Target="https://www.facebook.com/ZsadboyZ/videos/2382596898464952/" TargetMode="External"/><Relationship Id="rId27" Type="http://schemas.openxmlformats.org/officeDocument/2006/relationships/hyperlink" Target="https://www.facebook.com/techtudo" TargetMode="External"/><Relationship Id="rId29" Type="http://schemas.openxmlformats.org/officeDocument/2006/relationships/hyperlink" Target="https://www.facebook.com/RadioFoorti.88.0FM/videos/581909545664893/" TargetMode="External"/><Relationship Id="rId11" Type="http://schemas.openxmlformats.org/officeDocument/2006/relationships/hyperlink" Target="https://www.facebook.com/ViralUSA1.0/" TargetMode="External"/><Relationship Id="rId10" Type="http://schemas.openxmlformats.org/officeDocument/2006/relationships/hyperlink" Target="https://www.facebook.com/Newsflare/" TargetMode="External"/><Relationship Id="rId13" Type="http://schemas.openxmlformats.org/officeDocument/2006/relationships/hyperlink" Target="https://www.facebook.com/alienrelated/" TargetMode="External"/><Relationship Id="rId12" Type="http://schemas.openxmlformats.org/officeDocument/2006/relationships/hyperlink" Target="https://www.facebook.com/jogosonlineoficial" TargetMode="External"/><Relationship Id="rId15" Type="http://schemas.openxmlformats.org/officeDocument/2006/relationships/hyperlink" Target="https://www.facebook.com/pg/Amagiadouniverso" TargetMode="External"/><Relationship Id="rId14" Type="http://schemas.openxmlformats.org/officeDocument/2006/relationships/hyperlink" Target="https://www.facebook.com/thebestofgaming1" TargetMode="External"/><Relationship Id="rId17" Type="http://schemas.openxmlformats.org/officeDocument/2006/relationships/hyperlink" Target="https://www.facebook.com/GAEMUGUARUJA/" TargetMode="External"/><Relationship Id="rId16" Type="http://schemas.openxmlformats.org/officeDocument/2006/relationships/hyperlink" Target="https://www.facebook.com/misteriomundialcom/?ref=br_rs" TargetMode="External"/><Relationship Id="rId19" Type="http://schemas.openxmlformats.org/officeDocument/2006/relationships/hyperlink" Target="http://unick.forex/pt/equipe-corporativa" TargetMode="External"/><Relationship Id="rId18" Type="http://schemas.openxmlformats.org/officeDocument/2006/relationships/hyperlink" Target="https://www.facebook.com/pg/perolasonline/videos/?ref=page_internal" TargetMode="External"/><Relationship Id="rId84" Type="http://schemas.openxmlformats.org/officeDocument/2006/relationships/hyperlink" Target="https://www.facebook.com/DreamyNaturePage/" TargetMode="External"/><Relationship Id="rId83" Type="http://schemas.openxmlformats.org/officeDocument/2006/relationships/hyperlink" Target="https://www.facebook.com/astronomiastronomy/" TargetMode="External"/><Relationship Id="rId86" Type="http://schemas.openxmlformats.org/officeDocument/2006/relationships/hyperlink" Target="https://www.facebook.com/Quintalcosmico/" TargetMode="External"/><Relationship Id="rId85" Type="http://schemas.openxmlformats.org/officeDocument/2006/relationships/hyperlink" Target="https://www.facebook.com/cienciadodiaadia/" TargetMode="External"/><Relationship Id="rId88" Type="http://schemas.openxmlformats.org/officeDocument/2006/relationships/hyperlink" Target="https://www.facebook.com/NatureGalaxy1/" TargetMode="External"/><Relationship Id="rId87" Type="http://schemas.openxmlformats.org/officeDocument/2006/relationships/hyperlink" Target="https://www.facebook.com/NatureIsBeautifulPage/" TargetMode="External"/><Relationship Id="rId89" Type="http://schemas.openxmlformats.org/officeDocument/2006/relationships/hyperlink" Target="https://www.facebook.com/astronomiacaseira/" TargetMode="External"/><Relationship Id="rId80" Type="http://schemas.openxmlformats.org/officeDocument/2006/relationships/hyperlink" Target="https://www.facebook.com/1946502322232561" TargetMode="External"/><Relationship Id="rId82" Type="http://schemas.openxmlformats.org/officeDocument/2006/relationships/hyperlink" Target="https://www.facebook.com/Amazing-Looks-of-Nature-1946502322232561" TargetMode="External"/><Relationship Id="rId81" Type="http://schemas.openxmlformats.org/officeDocument/2006/relationships/hyperlink" Target="https://www.facebook.com/emalgumcantodoespaco/" TargetMode="External"/><Relationship Id="rId73" Type="http://schemas.openxmlformats.org/officeDocument/2006/relationships/hyperlink" Target="https://www.facebook.com/Tsu.Universo.Oficial/" TargetMode="External"/><Relationship Id="rId72" Type="http://schemas.openxmlformats.org/officeDocument/2006/relationships/hyperlink" Target="https://www.facebook.com/iinature/" TargetMode="External"/><Relationship Id="rId75" Type="http://schemas.openxmlformats.org/officeDocument/2006/relationships/hyperlink" Target="https://www.facebook.com/projetoestratos/" TargetMode="External"/><Relationship Id="rId74" Type="http://schemas.openxmlformats.org/officeDocument/2006/relationships/hyperlink" Target="https://www.facebook.com/AdoroCinema" TargetMode="External"/><Relationship Id="rId77" Type="http://schemas.openxmlformats.org/officeDocument/2006/relationships/hyperlink" Target="https://www.facebook.com/EcoTurismoSustentable" TargetMode="External"/><Relationship Id="rId76" Type="http://schemas.openxmlformats.org/officeDocument/2006/relationships/hyperlink" Target="https://www.facebook.com/AlemdaAstronomia/" TargetMode="External"/><Relationship Id="rId79" Type="http://schemas.openxmlformats.org/officeDocument/2006/relationships/hyperlink" Target="https://www.facebook.com/AFabricaBr/" TargetMode="External"/><Relationship Id="rId78" Type="http://schemas.openxmlformats.org/officeDocument/2006/relationships/hyperlink" Target="https://www.facebook.com/Escoladaastronomia" TargetMode="External"/><Relationship Id="rId71" Type="http://schemas.openxmlformats.org/officeDocument/2006/relationships/hyperlink" Target="https://www.facebook.com/UniversoDaAstronomia.com.br/" TargetMode="External"/><Relationship Id="rId70" Type="http://schemas.openxmlformats.org/officeDocument/2006/relationships/hyperlink" Target="https://www.facebook.com/AstroFisica.org/" TargetMode="External"/><Relationship Id="rId62" Type="http://schemas.openxmlformats.org/officeDocument/2006/relationships/hyperlink" Target="https://www.facebook.com/AlexFilippenkoo/" TargetMode="External"/><Relationship Id="rId61" Type="http://schemas.openxmlformats.org/officeDocument/2006/relationships/hyperlink" Target="https://www.facebook.com/UniversoRacionalista/?ref=br_rs" TargetMode="External"/><Relationship Id="rId64" Type="http://schemas.openxmlformats.org/officeDocument/2006/relationships/hyperlink" Target="https://www.facebook.com/acienciadavidaofc/" TargetMode="External"/><Relationship Id="rId63" Type="http://schemas.openxmlformats.org/officeDocument/2006/relationships/hyperlink" Target="https://www.facebook.com/pg/EspacoAstronomico" TargetMode="External"/><Relationship Id="rId66" Type="http://schemas.openxmlformats.org/officeDocument/2006/relationships/hyperlink" Target="https://www.facebook.com/nuts.newsfeed/videos/658407464534108/" TargetMode="External"/><Relationship Id="rId65" Type="http://schemas.openxmlformats.org/officeDocument/2006/relationships/hyperlink" Target="https://www.facebook.com/daterraparaasestrelas/" TargetMode="External"/><Relationship Id="rId68" Type="http://schemas.openxmlformats.org/officeDocument/2006/relationships/hyperlink" Target="https://www.facebook.com/ScienceUni/" TargetMode="External"/><Relationship Id="rId67" Type="http://schemas.openxmlformats.org/officeDocument/2006/relationships/hyperlink" Target="https://www.facebook.com/Marvellous-Places-2128370684057480/" TargetMode="External"/><Relationship Id="rId60" Type="http://schemas.openxmlformats.org/officeDocument/2006/relationships/hyperlink" Target="https://www.facebook.com/buffalomonkeyconservation" TargetMode="External"/><Relationship Id="rId69" Type="http://schemas.openxmlformats.org/officeDocument/2006/relationships/hyperlink" Target="https://www.facebook.com/OficialUniversoAstronomico/" TargetMode="External"/><Relationship Id="rId51" Type="http://schemas.openxmlformats.org/officeDocument/2006/relationships/hyperlink" Target="https://www.facebook.com/Amagiadouniverso" TargetMode="External"/><Relationship Id="rId50" Type="http://schemas.openxmlformats.org/officeDocument/2006/relationships/hyperlink" Target="https://www.facebook.com/NesseUniversoParalelo" TargetMode="External"/><Relationship Id="rId53" Type="http://schemas.openxmlformats.org/officeDocument/2006/relationships/hyperlink" Target="https://www.facebook.com/TWUniverse/" TargetMode="External"/><Relationship Id="rId52" Type="http://schemas.openxmlformats.org/officeDocument/2006/relationships/hyperlink" Target="https://www.facebook.com/ABCScience/" TargetMode="External"/><Relationship Id="rId55" Type="http://schemas.openxmlformats.org/officeDocument/2006/relationships/hyperlink" Target="https://www.facebook.com/Creator.Newsroom/" TargetMode="External"/><Relationship Id="rId54" Type="http://schemas.openxmlformats.org/officeDocument/2006/relationships/hyperlink" Target="https://www.facebook.com/acienciaeosmisteriosdouniverso" TargetMode="External"/><Relationship Id="rId57" Type="http://schemas.openxmlformats.org/officeDocument/2006/relationships/hyperlink" Target="https://www.facebook.com/misteriosdoespaco" TargetMode="External"/><Relationship Id="rId56" Type="http://schemas.openxmlformats.org/officeDocument/2006/relationships/hyperlink" Target="https://www.facebook.com/NatureFinestTouch" TargetMode="External"/><Relationship Id="rId59" Type="http://schemas.openxmlformats.org/officeDocument/2006/relationships/hyperlink" Target="https://www.facebook.com/namelesstv/" TargetMode="External"/><Relationship Id="rId58" Type="http://schemas.openxmlformats.org/officeDocument/2006/relationships/hyperlink" Target="https://www.facebook.com/cienciaerazao/" TargetMode="External"/><Relationship Id="rId107" Type="http://schemas.openxmlformats.org/officeDocument/2006/relationships/hyperlink" Target="https://www.facebook.com/travelforeverlove/" TargetMode="External"/><Relationship Id="rId228" Type="http://schemas.openxmlformats.org/officeDocument/2006/relationships/hyperlink" Target="https://www.facebook.com/DilmaBolada/" TargetMode="External"/><Relationship Id="rId106" Type="http://schemas.openxmlformats.org/officeDocument/2006/relationships/hyperlink" Target="https://www.facebook.com/Very-Interesting-607996759212469" TargetMode="External"/><Relationship Id="rId227" Type="http://schemas.openxmlformats.org/officeDocument/2006/relationships/hyperlink" Target="https://www.facebook.com/PensePolitic/" TargetMode="External"/><Relationship Id="rId105" Type="http://schemas.openxmlformats.org/officeDocument/2006/relationships/hyperlink" Target="https://www.facebook.com/Gloriouswildlife/" TargetMode="External"/><Relationship Id="rId226" Type="http://schemas.openxmlformats.org/officeDocument/2006/relationships/hyperlink" Target="https://www.facebook.com/pg/OsCretinosOficial/" TargetMode="External"/><Relationship Id="rId104" Type="http://schemas.openxmlformats.org/officeDocument/2006/relationships/hyperlink" Target="https://www.facebook.com/placestosee/" TargetMode="External"/><Relationship Id="rId225" Type="http://schemas.openxmlformats.org/officeDocument/2006/relationships/hyperlink" Target="https://www.facebook.com/ProCorrupcao/" TargetMode="External"/><Relationship Id="rId109" Type="http://schemas.openxmlformats.org/officeDocument/2006/relationships/hyperlink" Target="https://www.facebook.com/relaxitsonlyart/" TargetMode="External"/><Relationship Id="rId108" Type="http://schemas.openxmlformats.org/officeDocument/2006/relationships/hyperlink" Target="https://www.facebook.com/Wild-Videos-563743783811876/" TargetMode="External"/><Relationship Id="rId229" Type="http://schemas.openxmlformats.org/officeDocument/2006/relationships/hyperlink" Target="https://www.facebook.com/feminismoequestoesdeesquerda/?ref=py_c" TargetMode="External"/><Relationship Id="rId220" Type="http://schemas.openxmlformats.org/officeDocument/2006/relationships/hyperlink" Target="https://www.facebook.com/anarcomiguxosiii/?ref=br_rs" TargetMode="External"/><Relationship Id="rId103" Type="http://schemas.openxmlformats.org/officeDocument/2006/relationships/hyperlink" Target="https://www.facebook.com/Wilderness-Culture-638774439610967/" TargetMode="External"/><Relationship Id="rId224" Type="http://schemas.openxmlformats.org/officeDocument/2006/relationships/hyperlink" Target="https://www.facebook.com/TvRelincha/" TargetMode="External"/><Relationship Id="rId102" Type="http://schemas.openxmlformats.org/officeDocument/2006/relationships/hyperlink" Target="https://www.facebook.com/galacticos32" TargetMode="External"/><Relationship Id="rId223" Type="http://schemas.openxmlformats.org/officeDocument/2006/relationships/hyperlink" Target="https://www.facebook.com/Ourcollecti0n" TargetMode="External"/><Relationship Id="rId101" Type="http://schemas.openxmlformats.org/officeDocument/2006/relationships/hyperlink" Target="https://www.facebook.com/nature.08" TargetMode="External"/><Relationship Id="rId222" Type="http://schemas.openxmlformats.org/officeDocument/2006/relationships/hyperlink" Target="https://www.facebook.com/DireitistasCaricatos/" TargetMode="External"/><Relationship Id="rId100" Type="http://schemas.openxmlformats.org/officeDocument/2006/relationships/hyperlink" Target="https://www.facebook.com/mostbeautifulcitiesoftheworld/" TargetMode="External"/><Relationship Id="rId221" Type="http://schemas.openxmlformats.org/officeDocument/2006/relationships/hyperlink" Target="https://www.facebook.com/xplorenowofficial/" TargetMode="External"/><Relationship Id="rId217" Type="http://schemas.openxmlformats.org/officeDocument/2006/relationships/hyperlink" Target="https://www.facebook.com/anarcomiguxosVI/?ref=br_rs" TargetMode="External"/><Relationship Id="rId216" Type="http://schemas.openxmlformats.org/officeDocument/2006/relationships/hyperlink" Target="https://www.facebook.com/pg/misteriosbroriginal/videos/?ref=page_internal" TargetMode="External"/><Relationship Id="rId215" Type="http://schemas.openxmlformats.org/officeDocument/2006/relationships/hyperlink" Target="https://www.facebook.com/MPHistoria/?ref=br_rs" TargetMode="External"/><Relationship Id="rId214" Type="http://schemas.openxmlformats.org/officeDocument/2006/relationships/hyperlink" Target="https://www.facebook.com/anarcomiguxos7/?ref=br_rs" TargetMode="External"/><Relationship Id="rId219" Type="http://schemas.openxmlformats.org/officeDocument/2006/relationships/hyperlink" Target="https://www.facebook.com/pg/runahoficial/videos/?ref=page_internal" TargetMode="External"/><Relationship Id="rId218" Type="http://schemas.openxmlformats.org/officeDocument/2006/relationships/hyperlink" Target="https://www.facebook.com/Anarcomiguxos-478710912197532/?ref=br_rs" TargetMode="External"/><Relationship Id="rId213" Type="http://schemas.openxmlformats.org/officeDocument/2006/relationships/hyperlink" Target="https://www.facebook.com/penseegratis/" TargetMode="External"/><Relationship Id="rId212" Type="http://schemas.openxmlformats.org/officeDocument/2006/relationships/hyperlink" Target="https://www.facebook.com/uniladofficial/" TargetMode="External"/><Relationship Id="rId211" Type="http://schemas.openxmlformats.org/officeDocument/2006/relationships/hyperlink" Target="https://www.facebook.com/VerdadeSemManipulacao" TargetMode="External"/><Relationship Id="rId210" Type="http://schemas.openxmlformats.org/officeDocument/2006/relationships/hyperlink" Target="https://www.facebook.com/uniladmag/videos/1759266597429725/" TargetMode="External"/><Relationship Id="rId129" Type="http://schemas.openxmlformats.org/officeDocument/2006/relationships/hyperlink" Target="https://www.facebook.com/Mundointeressanteofc" TargetMode="External"/><Relationship Id="rId128" Type="http://schemas.openxmlformats.org/officeDocument/2006/relationships/hyperlink" Target="https://www.facebook.com/NossoMundoFantastico/" TargetMode="External"/><Relationship Id="rId249" Type="http://schemas.openxmlformats.org/officeDocument/2006/relationships/hyperlink" Target="https://www.facebook.com/ahoradomedotv" TargetMode="External"/><Relationship Id="rId127" Type="http://schemas.openxmlformats.org/officeDocument/2006/relationships/hyperlink" Target="https://www.facebook.com/gostariadeiroficial" TargetMode="External"/><Relationship Id="rId248" Type="http://schemas.openxmlformats.org/officeDocument/2006/relationships/hyperlink" Target="https://www.facebook.com/mblivre/?ref=br_rs" TargetMode="External"/><Relationship Id="rId126" Type="http://schemas.openxmlformats.org/officeDocument/2006/relationships/hyperlink" Target="https://www.facebook.com/hotelurbanobr" TargetMode="External"/><Relationship Id="rId247" Type="http://schemas.openxmlformats.org/officeDocument/2006/relationships/hyperlink" Target="https://www.facebook.com/CryptMonsters" TargetMode="External"/><Relationship Id="rId121" Type="http://schemas.openxmlformats.org/officeDocument/2006/relationships/hyperlink" Target="https://www.facebook.com/Miracles-Of-Nature-773544189353362/" TargetMode="External"/><Relationship Id="rId242" Type="http://schemas.openxmlformats.org/officeDocument/2006/relationships/hyperlink" Target="https://www.facebook.com/cirogomessincero/" TargetMode="External"/><Relationship Id="rId120" Type="http://schemas.openxmlformats.org/officeDocument/2006/relationships/hyperlink" Target="https://www.facebook.com/earthescapevids" TargetMode="External"/><Relationship Id="rId241" Type="http://schemas.openxmlformats.org/officeDocument/2006/relationships/hyperlink" Target="https://www.facebook.com/ZonaOscuraOficial/" TargetMode="External"/><Relationship Id="rId240" Type="http://schemas.openxmlformats.org/officeDocument/2006/relationships/hyperlink" Target="https://www.facebook.com/misteriosbroriginal/" TargetMode="External"/><Relationship Id="rId125" Type="http://schemas.openxmlformats.org/officeDocument/2006/relationships/hyperlink" Target="https://www.facebook.com/anaturezaebela/" TargetMode="External"/><Relationship Id="rId246" Type="http://schemas.openxmlformats.org/officeDocument/2006/relationships/hyperlink" Target="https://www.facebook.com/mamaefalei/" TargetMode="External"/><Relationship Id="rId124" Type="http://schemas.openxmlformats.org/officeDocument/2006/relationships/hyperlink" Target="https://www.facebook.com/Abductiion/" TargetMode="External"/><Relationship Id="rId245" Type="http://schemas.openxmlformats.org/officeDocument/2006/relationships/hyperlink" Target="https://www.facebook.com/paranormaltotal/" TargetMode="External"/><Relationship Id="rId123" Type="http://schemas.openxmlformats.org/officeDocument/2006/relationships/hyperlink" Target="https://www.facebook.com/conheciencia/" TargetMode="External"/><Relationship Id="rId244" Type="http://schemas.openxmlformats.org/officeDocument/2006/relationships/hyperlink" Target="https://www.facebook.com/blogahoradomedo" TargetMode="External"/><Relationship Id="rId122" Type="http://schemas.openxmlformats.org/officeDocument/2006/relationships/hyperlink" Target="https://www.facebook.com/novaterradosbudas/" TargetMode="External"/><Relationship Id="rId243" Type="http://schemas.openxmlformats.org/officeDocument/2006/relationships/hyperlink" Target="https://www.facebook.com/Pagina-de-terror-812653838750438/" TargetMode="External"/><Relationship Id="rId95" Type="http://schemas.openxmlformats.org/officeDocument/2006/relationships/hyperlink" Target="https://www.facebook.com/pg/e.igual.mc.aoquadrado/" TargetMode="External"/><Relationship Id="rId94" Type="http://schemas.openxmlformats.org/officeDocument/2006/relationships/hyperlink" Target="https://www.facebook.com/earthenbeautyz/" TargetMode="External"/><Relationship Id="rId97" Type="http://schemas.openxmlformats.org/officeDocument/2006/relationships/hyperlink" Target="https://www.facebook.com/Fascinating-Things-in-the-World-781786828668424/" TargetMode="External"/><Relationship Id="rId96" Type="http://schemas.openxmlformats.org/officeDocument/2006/relationships/hyperlink" Target="https://www.facebook.com/Destinosincriveisoficial/" TargetMode="External"/><Relationship Id="rId99" Type="http://schemas.openxmlformats.org/officeDocument/2006/relationships/hyperlink" Target="https://www.facebook.com/gostariadeiroficial/" TargetMode="External"/><Relationship Id="rId98" Type="http://schemas.openxmlformats.org/officeDocument/2006/relationships/hyperlink" Target="https://www.facebook.com/senhoritauniverso/" TargetMode="External"/><Relationship Id="rId91" Type="http://schemas.openxmlformats.org/officeDocument/2006/relationships/hyperlink" Target="https://www.facebook.com/Nature-Beauty-738087279722516/" TargetMode="External"/><Relationship Id="rId90" Type="http://schemas.openxmlformats.org/officeDocument/2006/relationships/hyperlink" Target="https://www.facebook.com/LugarFantastico" TargetMode="External"/><Relationship Id="rId93" Type="http://schemas.openxmlformats.org/officeDocument/2006/relationships/hyperlink" Target="https://www.facebook.com/placestoGOorginal/" TargetMode="External"/><Relationship Id="rId92" Type="http://schemas.openxmlformats.org/officeDocument/2006/relationships/hyperlink" Target="https://www.facebook.com/bluedottt/" TargetMode="External"/><Relationship Id="rId118" Type="http://schemas.openxmlformats.org/officeDocument/2006/relationships/hyperlink" Target="https://www.facebook.com/Places-to-Visit-Before-You-Die-308696502502608" TargetMode="External"/><Relationship Id="rId239" Type="http://schemas.openxmlformats.org/officeDocument/2006/relationships/hyperlink" Target="https://www.facebook.com/FilmesDeTerroreHorror" TargetMode="External"/><Relationship Id="rId117" Type="http://schemas.openxmlformats.org/officeDocument/2006/relationships/hyperlink" Target="https://www.facebook.com/micabezacuriosa/" TargetMode="External"/><Relationship Id="rId238" Type="http://schemas.openxmlformats.org/officeDocument/2006/relationships/hyperlink" Target="https://www.facebook.com/passandoverdade/" TargetMode="External"/><Relationship Id="rId116" Type="http://schemas.openxmlformats.org/officeDocument/2006/relationships/hyperlink" Target="https://www.facebook.com/lugaresfantasticosdm" TargetMode="External"/><Relationship Id="rId237" Type="http://schemas.openxmlformats.org/officeDocument/2006/relationships/hyperlink" Target="https://www.facebook.com/esquerdaarretada/" TargetMode="External"/><Relationship Id="rId115" Type="http://schemas.openxmlformats.org/officeDocument/2006/relationships/hyperlink" Target="https://www.facebook.com/Sabendo.org/" TargetMode="External"/><Relationship Id="rId236" Type="http://schemas.openxmlformats.org/officeDocument/2006/relationships/hyperlink" Target="https://www.facebook.com/bandeiranegraanarquismo/" TargetMode="External"/><Relationship Id="rId119" Type="http://schemas.openxmlformats.org/officeDocument/2006/relationships/hyperlink" Target="https://www.facebook.com/planettacurioso" TargetMode="External"/><Relationship Id="rId110" Type="http://schemas.openxmlformats.org/officeDocument/2006/relationships/hyperlink" Target="https://www.facebook.com/Marvellous-Places-2128370684057480/" TargetMode="External"/><Relationship Id="rId231" Type="http://schemas.openxmlformats.org/officeDocument/2006/relationships/hyperlink" Target="https://www.facebook.com/TRNDVideos/" TargetMode="External"/><Relationship Id="rId230" Type="http://schemas.openxmlformats.org/officeDocument/2006/relationships/hyperlink" Target="https://www.facebook.com/dilmamaisbolada" TargetMode="External"/><Relationship Id="rId114" Type="http://schemas.openxmlformats.org/officeDocument/2006/relationships/hyperlink" Target="https://www.facebook.com/discoverearthofficial/" TargetMode="External"/><Relationship Id="rId235" Type="http://schemas.openxmlformats.org/officeDocument/2006/relationships/hyperlink" Target="https://www.facebook.com/amazingworld232/" TargetMode="External"/><Relationship Id="rId113" Type="http://schemas.openxmlformats.org/officeDocument/2006/relationships/hyperlink" Target="https://www.facebook.com/mostbeautifulcitiesoftheworld/" TargetMode="External"/><Relationship Id="rId234" Type="http://schemas.openxmlformats.org/officeDocument/2006/relationships/hyperlink" Target="https://www.facebook.com/estaeumacoxinha/" TargetMode="External"/><Relationship Id="rId112" Type="http://schemas.openxmlformats.org/officeDocument/2006/relationships/hyperlink" Target="https://www.facebook.com/CFatosFcuriosos/" TargetMode="External"/><Relationship Id="rId233" Type="http://schemas.openxmlformats.org/officeDocument/2006/relationships/hyperlink" Target="https://www.facebook.com/BeautiesLife/" TargetMode="External"/><Relationship Id="rId111" Type="http://schemas.openxmlformats.org/officeDocument/2006/relationships/hyperlink" Target="https://www.facebook.com/Love-This-Planet-1820051758227711/" TargetMode="External"/><Relationship Id="rId232" Type="http://schemas.openxmlformats.org/officeDocument/2006/relationships/hyperlink" Target="https://www.facebook.com/mudamais/" TargetMode="External"/><Relationship Id="rId305" Type="http://schemas.openxmlformats.org/officeDocument/2006/relationships/hyperlink" Target="https://www.facebook.com/QUEMVEMNAOCHORAORIGINAL" TargetMode="External"/><Relationship Id="rId304" Type="http://schemas.openxmlformats.org/officeDocument/2006/relationships/hyperlink" Target="https://www.facebook.com/OCaosinceroOficial" TargetMode="External"/><Relationship Id="rId303" Type="http://schemas.openxmlformats.org/officeDocument/2006/relationships/hyperlink" Target="https://www.facebook.com/Videoslokodowhatsapp/" TargetMode="External"/><Relationship Id="rId302" Type="http://schemas.openxmlformats.org/officeDocument/2006/relationships/hyperlink" Target="https://www.facebook.com/oficialvelhainfancia/" TargetMode="External"/><Relationship Id="rId309" Type="http://schemas.openxmlformats.org/officeDocument/2006/relationships/hyperlink" Target="https://www.facebook.com/esteealguem/" TargetMode="External"/><Relationship Id="rId308" Type="http://schemas.openxmlformats.org/officeDocument/2006/relationships/hyperlink" Target="https://www.facebook.com/perolasonline/" TargetMode="External"/><Relationship Id="rId307" Type="http://schemas.openxmlformats.org/officeDocument/2006/relationships/hyperlink" Target="https://www.facebook.com/parafusosoltopagina" TargetMode="External"/><Relationship Id="rId306" Type="http://schemas.openxmlformats.org/officeDocument/2006/relationships/hyperlink" Target="https://www.facebook.com/soseducacao/" TargetMode="External"/><Relationship Id="rId301" Type="http://schemas.openxmlformats.org/officeDocument/2006/relationships/hyperlink" Target="https://www.facebook.com/serumaninho/" TargetMode="External"/><Relationship Id="rId300" Type="http://schemas.openxmlformats.org/officeDocument/2006/relationships/hyperlink" Target="https://www.facebook.com/HumorCriticoOFC" TargetMode="External"/><Relationship Id="rId206" Type="http://schemas.openxmlformats.org/officeDocument/2006/relationships/hyperlink" Target="https://www.facebook.com/UrsalNovaOrdem" TargetMode="External"/><Relationship Id="rId205" Type="http://schemas.openxmlformats.org/officeDocument/2006/relationships/hyperlink" Target="https://www.facebook.com/Posts-para-sair-da-bad-219221831984053/" TargetMode="External"/><Relationship Id="rId204" Type="http://schemas.openxmlformats.org/officeDocument/2006/relationships/hyperlink" Target="https://www.facebook.com/Eu-Odeio-a-Globo-560018287448463/?hc_ref=ARRJ7" TargetMode="External"/><Relationship Id="rId325" Type="http://schemas.openxmlformats.org/officeDocument/2006/relationships/drawing" Target="../drawings/drawing33.xml"/><Relationship Id="rId203" Type="http://schemas.openxmlformats.org/officeDocument/2006/relationships/hyperlink" Target="https://www.facebook.com/Amusing-Videos-30312564341784" TargetMode="External"/><Relationship Id="rId324" Type="http://schemas.openxmlformats.org/officeDocument/2006/relationships/hyperlink" Target="https://social.technet.microsoft.com/Forums/windows/en-US/aef39197-d62c-4d1b-8c93-288148b58478/windows-10-upgrade-assistant-keeps-reinstalling-itself-and-forcing-windows-10-version-1709-update?forum=win10itprogeneral" TargetMode="External"/><Relationship Id="rId209" Type="http://schemas.openxmlformats.org/officeDocument/2006/relationships/hyperlink" Target="https://www.facebook.com/micabezacuriosa/" TargetMode="External"/><Relationship Id="rId208" Type="http://schemas.openxmlformats.org/officeDocument/2006/relationships/hyperlink" Target="https://www.facebook.com/OfficialMostAmazingVideos/" TargetMode="External"/><Relationship Id="rId207" Type="http://schemas.openxmlformats.org/officeDocument/2006/relationships/hyperlink" Target="https://www.facebook.com/super.vdeos/" TargetMode="External"/><Relationship Id="rId202" Type="http://schemas.openxmlformats.org/officeDocument/2006/relationships/hyperlink" Target="https://www.facebook.com/LigueOsPontos/?ref=py_c" TargetMode="External"/><Relationship Id="rId323" Type="http://schemas.openxmlformats.org/officeDocument/2006/relationships/hyperlink" Target="https://www.windows-commandline.com/start-stop-windows-update-service/" TargetMode="External"/><Relationship Id="rId201" Type="http://schemas.openxmlformats.org/officeDocument/2006/relationships/hyperlink" Target="https://www.facebook.com/ali3nsnanet/" TargetMode="External"/><Relationship Id="rId322" Type="http://schemas.openxmlformats.org/officeDocument/2006/relationships/hyperlink" Target="https://www.facebook.com/incrivelclub/" TargetMode="External"/><Relationship Id="rId200" Type="http://schemas.openxmlformats.org/officeDocument/2006/relationships/hyperlink" Target="https://www.facebook.com/Interesting-Stuff-1774496546208564" TargetMode="External"/><Relationship Id="rId321" Type="http://schemas.openxmlformats.org/officeDocument/2006/relationships/hyperlink" Target="https://www.facebook.com/brightside/" TargetMode="External"/><Relationship Id="rId320" Type="http://schemas.openxmlformats.org/officeDocument/2006/relationships/hyperlink" Target="https://www.facebook.com/souumlixoprakct/" TargetMode="External"/><Relationship Id="rId316" Type="http://schemas.openxmlformats.org/officeDocument/2006/relationships/hyperlink" Target="https://www.facebook.com/TextosdeZap" TargetMode="External"/><Relationship Id="rId315" Type="http://schemas.openxmlformats.org/officeDocument/2006/relationships/hyperlink" Target="https://www.facebook.com/ofcminhametade" TargetMode="External"/><Relationship Id="rId314" Type="http://schemas.openxmlformats.org/officeDocument/2006/relationships/hyperlink" Target="https://www.facebook.com/Gatooficalentrevistado/" TargetMode="External"/><Relationship Id="rId313" Type="http://schemas.openxmlformats.org/officeDocument/2006/relationships/hyperlink" Target="https://www.facebook.com/OficialPomba" TargetMode="External"/><Relationship Id="rId319" Type="http://schemas.openxmlformats.org/officeDocument/2006/relationships/hyperlink" Target="https://www.facebook.com/comoeecomofunciona/" TargetMode="External"/><Relationship Id="rId318" Type="http://schemas.openxmlformats.org/officeDocument/2006/relationships/hyperlink" Target="https://www.facebook.com/gorilaocrente/" TargetMode="External"/><Relationship Id="rId317" Type="http://schemas.openxmlformats.org/officeDocument/2006/relationships/hyperlink" Target="https://www.facebook.com/9gag/" TargetMode="External"/><Relationship Id="rId312" Type="http://schemas.openxmlformats.org/officeDocument/2006/relationships/hyperlink" Target="https://www.facebook.com/groups/monicaposting/about/" TargetMode="External"/><Relationship Id="rId311" Type="http://schemas.openxmlformats.org/officeDocument/2006/relationships/hyperlink" Target="https://www.facebook.com/galasfeios/" TargetMode="External"/><Relationship Id="rId310" Type="http://schemas.openxmlformats.org/officeDocument/2006/relationships/hyperlink" Target="https://www.facebook.com/bonecastrouxas/"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www.facebook.com/enigmas.universo/videos/295056221381745/" TargetMode="External"/><Relationship Id="rId2" Type="http://schemas.openxmlformats.org/officeDocument/2006/relationships/hyperlink" Target="https://www.facebook.com/enigmas.universo/videos/838215663228304/" TargetMode="External"/><Relationship Id="rId3" Type="http://schemas.openxmlformats.org/officeDocument/2006/relationships/hyperlink" Target="https://business.facebook.com/watch/?v=300665314213359" TargetMode="External"/><Relationship Id="rId4" Type="http://schemas.openxmlformats.org/officeDocument/2006/relationships/hyperlink" Target="https://www.facebook.com/enigmas.universo/videos/477399756331099/" TargetMode="External"/><Relationship Id="rId5" Type="http://schemas.openxmlformats.org/officeDocument/2006/relationships/hyperlink" Target="https://www.facebook.com/EnigmasdoUniversoOficial/videos/348442145807075/" TargetMode="External"/><Relationship Id="rId6" Type="http://schemas.openxmlformats.org/officeDocument/2006/relationships/hyperlink" Target="https://www.facebook.com/EnigmasdoUniversoOficial/videos/2503247379686700/" TargetMode="External"/><Relationship Id="rId7" Type="http://schemas.openxmlformats.org/officeDocument/2006/relationships/hyperlink" Target="https://www.facebook.com/enigmaextremo/videos/486834065219983/" TargetMode="External"/><Relationship Id="rId8"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www.youtube.com/watch?v=gzSu9LOK0xE" TargetMode="External"/><Relationship Id="rId2" Type="http://schemas.openxmlformats.org/officeDocument/2006/relationships/hyperlink" Target="https://www.youtube.com/watch?v=DSGabsNiuqc" TargetMode="External"/><Relationship Id="rId3"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chat.whatsapp.com/Le3Aj758kI7KAualpej9Dj" TargetMode="External"/><Relationship Id="rId2" Type="http://schemas.openxmlformats.org/officeDocument/2006/relationships/hyperlink" Target="https://chat.whatsapp.com/LatAawbWsfjFTWmFbsWfo3" TargetMode="External"/><Relationship Id="rId3" Type="http://schemas.openxmlformats.org/officeDocument/2006/relationships/hyperlink" Target="https://chat.whatsapp.com/E6ecAVsh6i15UG8MAPWaXk" TargetMode="External"/><Relationship Id="rId4" Type="http://schemas.openxmlformats.org/officeDocument/2006/relationships/hyperlink" Target="https://chat.whatsapp.com/LBJAiVIUehaBV33zfpMgA3" TargetMode="External"/><Relationship Id="rId9" Type="http://schemas.openxmlformats.org/officeDocument/2006/relationships/hyperlink" Target="https://www.facebook.com/groups/229872547450161/permalink/485668665203880/" TargetMode="External"/><Relationship Id="rId5" Type="http://schemas.openxmlformats.org/officeDocument/2006/relationships/hyperlink" Target="https://www.facebook.com/groups/1068477819930302/" TargetMode="External"/><Relationship Id="rId6" Type="http://schemas.openxmlformats.org/officeDocument/2006/relationships/hyperlink" Target="https://chat.whatsapp.com/Dmm8WcmpU0XIhe5ETrwiZH" TargetMode="External"/><Relationship Id="rId7" Type="http://schemas.openxmlformats.org/officeDocument/2006/relationships/hyperlink" Target="https://www.facebook.com/groups/921134204685647/?ref=br_rs" TargetMode="External"/><Relationship Id="rId8" Type="http://schemas.openxmlformats.org/officeDocument/2006/relationships/hyperlink" Target="https://www.facebook.com/groups/gargalhadas/?ref=br_rs" TargetMode="External"/><Relationship Id="rId31" Type="http://schemas.openxmlformats.org/officeDocument/2006/relationships/hyperlink" Target="https://www.facebook.com/groups/www.tamilkavithaigal.co.in/" TargetMode="External"/><Relationship Id="rId30" Type="http://schemas.openxmlformats.org/officeDocument/2006/relationships/hyperlink" Target="https://www.facebook.com/groups/1532166557091764" TargetMode="External"/><Relationship Id="rId33" Type="http://schemas.openxmlformats.org/officeDocument/2006/relationships/hyperlink" Target="https://www.facebook.com/groups/receitasedietasfitness/" TargetMode="External"/><Relationship Id="rId32" Type="http://schemas.openxmlformats.org/officeDocument/2006/relationships/hyperlink" Target="https://www.facebook.com/groups/goodmorningUVW/" TargetMode="External"/><Relationship Id="rId35" Type="http://schemas.openxmlformats.org/officeDocument/2006/relationships/drawing" Target="../drawings/drawing36.xml"/><Relationship Id="rId34" Type="http://schemas.openxmlformats.org/officeDocument/2006/relationships/hyperlink" Target="https://www.facebook.com/groups/432835916912280/" TargetMode="External"/><Relationship Id="rId20" Type="http://schemas.openxmlformats.org/officeDocument/2006/relationships/hyperlink" Target="https://www.facebook.com/groups/1481210392187575/" TargetMode="External"/><Relationship Id="rId22" Type="http://schemas.openxmlformats.org/officeDocument/2006/relationships/hyperlink" Target="https://www.facebook.com/groups/781747971982581/" TargetMode="External"/><Relationship Id="rId21" Type="http://schemas.openxmlformats.org/officeDocument/2006/relationships/hyperlink" Target="https://www.facebook.com/groups/JimAndre/?ref=br_rs" TargetMode="External"/><Relationship Id="rId24" Type="http://schemas.openxmlformats.org/officeDocument/2006/relationships/hyperlink" Target="https://www.facebook.com/groups/655285151170926/" TargetMode="External"/><Relationship Id="rId23" Type="http://schemas.openxmlformats.org/officeDocument/2006/relationships/hyperlink" Target="https://www.facebook.com/groups/747866558683879/" TargetMode="External"/><Relationship Id="rId26" Type="http://schemas.openxmlformats.org/officeDocument/2006/relationships/hyperlink" Target="https://www.facebook.com/groups/340916339421540/about/" TargetMode="External"/><Relationship Id="rId25" Type="http://schemas.openxmlformats.org/officeDocument/2006/relationships/hyperlink" Target="https://www.facebook.com/groups/120760151734012/" TargetMode="External"/><Relationship Id="rId28" Type="http://schemas.openxmlformats.org/officeDocument/2006/relationships/hyperlink" Target="https://www.facebook.com/groups/amazing.nature.photos.group/?ref=br_rs" TargetMode="External"/><Relationship Id="rId27" Type="http://schemas.openxmlformats.org/officeDocument/2006/relationships/hyperlink" Target="https://www.facebook.com/groups/442047199142882/" TargetMode="External"/><Relationship Id="rId29" Type="http://schemas.openxmlformats.org/officeDocument/2006/relationships/hyperlink" Target="https://www.facebook.com/groups/214973695589106/about/" TargetMode="External"/><Relationship Id="rId11" Type="http://schemas.openxmlformats.org/officeDocument/2006/relationships/hyperlink" Target="https://www.facebook.com/groups/348987081939175/?ref=br_rs" TargetMode="External"/><Relationship Id="rId10" Type="http://schemas.openxmlformats.org/officeDocument/2006/relationships/hyperlink" Target="https://www.facebook.com/groups/550213591832436/?ref=br_rs" TargetMode="External"/><Relationship Id="rId13" Type="http://schemas.openxmlformats.org/officeDocument/2006/relationships/hyperlink" Target="https://www.facebook.com/groups/52876384720/" TargetMode="External"/><Relationship Id="rId12" Type="http://schemas.openxmlformats.org/officeDocument/2006/relationships/hyperlink" Target="https://www.facebook.com/groups/AstronomyNo1/" TargetMode="External"/><Relationship Id="rId15" Type="http://schemas.openxmlformats.org/officeDocument/2006/relationships/hyperlink" Target="https://www.facebook.com/groups/misteriosoficial/" TargetMode="External"/><Relationship Id="rId14" Type="http://schemas.openxmlformats.org/officeDocument/2006/relationships/hyperlink" Target="https://www.facebook.com/groups/340916339421540/about/" TargetMode="External"/><Relationship Id="rId17" Type="http://schemas.openxmlformats.org/officeDocument/2006/relationships/hyperlink" Target="https://www.facebook.com/groups/OmegaOvnisUfos/about/" TargetMode="External"/><Relationship Id="rId16" Type="http://schemas.openxmlformats.org/officeDocument/2006/relationships/hyperlink" Target="https://www.facebook.com/groups/1308935109193327/" TargetMode="External"/><Relationship Id="rId19" Type="http://schemas.openxmlformats.org/officeDocument/2006/relationships/hyperlink" Target="https://www.facebook.com/groups/civilizaciones/?hc_ref=ARTwOdM-Nh0vUMlo_hV7Q2Jq710kCkGCeXdOdP6XG--FzE8GiP-mWyR4eySsSJ_NVHs" TargetMode="External"/><Relationship Id="rId18" Type="http://schemas.openxmlformats.org/officeDocument/2006/relationships/hyperlink" Target="https://www.facebook.com/groups/655285151170926/"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revistatrip.uol.com.br/trip/marieme-jamme-quer-ensinar-programacao-1-milhao-de-meninas?utm_source=facebook&amp;utm_medium=tpm&amp;utm_campaign=marieme-jamme-quer-ensinar-programacao-1-milhao-de-meninas" TargetMode="External"/><Relationship Id="rId2" Type="http://schemas.openxmlformats.org/officeDocument/2006/relationships/hyperlink" Target="https://hypescience.com/astronomo-amador-flagrou-uma-estrela-explodindo-bem-no-inicio/" TargetMode="External"/><Relationship Id="rId3" Type="http://schemas.openxmlformats.org/officeDocument/2006/relationships/hyperlink" Target="https://awebic.com/humanidade/bem-sucedido/" TargetMode="External"/><Relationship Id="rId4" Type="http://schemas.openxmlformats.org/officeDocument/2006/relationships/hyperlink" Target="https://hypescience.com" TargetMode="External"/><Relationship Id="rId9" Type="http://schemas.openxmlformats.org/officeDocument/2006/relationships/hyperlink" Target="https://casosinteressantes.org/campones-descobre-objeto-bizarro-em-sua-propriedade-e-se-surpreende-ao-descobrir-que-uma-criatura-havia-vivido-dentro-dele/" TargetMode="External"/><Relationship Id="rId5" Type="http://schemas.openxmlformats.org/officeDocument/2006/relationships/hyperlink" Target="https://hypescience.com/esta-foto-da-terra-nos-lembra-quanto-somos-pequenos/" TargetMode="External"/><Relationship Id="rId6" Type="http://schemas.openxmlformats.org/officeDocument/2006/relationships/hyperlink" Target="https://casosinteressantes.org/leoa-adota-pequena-gazela-apos-perder-seus-proprios-filhotes/" TargetMode="External"/><Relationship Id="rId7" Type="http://schemas.openxmlformats.org/officeDocument/2006/relationships/hyperlink" Target="https://casosinteressantes.org/modelo-decide-se-alimentar-de-apenas-maca-durante-8-meses-e-esse-foi-o-resultado/" TargetMode="External"/><Relationship Id="rId8" Type="http://schemas.openxmlformats.org/officeDocument/2006/relationships/hyperlink" Target="https://casosinteressantes.org/esse-homem-ia-ao-banheiro-apenas-uma-vez-por-mes-e-acabou-morrendo-aos-29-anos/" TargetMode="External"/><Relationship Id="rId40" Type="http://schemas.openxmlformats.org/officeDocument/2006/relationships/hyperlink" Target="https://viraliq.com" TargetMode="External"/><Relationship Id="rId42" Type="http://schemas.openxmlformats.org/officeDocument/2006/relationships/hyperlink" Target="http://ciencianautas.com/estaremos-prontos-para-deixar-uma-pegada-humana-em-marte-em-15-anos/" TargetMode="External"/><Relationship Id="rId41" Type="http://schemas.openxmlformats.org/officeDocument/2006/relationships/hyperlink" Target="https://www.youtube.com/watch?time_continue=5&amp;v=vqAj2BHy_l8" TargetMode="External"/><Relationship Id="rId44" Type="http://schemas.openxmlformats.org/officeDocument/2006/relationships/hyperlink" Target="https://www.misteriosdoespaco.blog.br/uma-colisao-de-466-milhoes-de-anos-ainda-lanca-asteroides-na-terra/" TargetMode="External"/><Relationship Id="rId43" Type="http://schemas.openxmlformats.org/officeDocument/2006/relationships/hyperlink" Target="http://brasilkk.com/docVEdRbW5oclFQdHc9/8636" TargetMode="External"/><Relationship Id="rId46" Type="http://schemas.openxmlformats.org/officeDocument/2006/relationships/hyperlink" Target="https://www.facebook.com/esteealguem" TargetMode="External"/><Relationship Id="rId45" Type="http://schemas.openxmlformats.org/officeDocument/2006/relationships/hyperlink" Target="https://feedty.com/" TargetMode="External"/><Relationship Id="rId48" Type="http://schemas.openxmlformats.org/officeDocument/2006/relationships/hyperlink" Target="https://www.maisvibes.com/" TargetMode="External"/><Relationship Id="rId47" Type="http://schemas.openxmlformats.org/officeDocument/2006/relationships/hyperlink" Target="https://misteriosdomundo.org/essas-sao-as-10-leis-que-a-rainha-elizabeth-nao-precisa-seguir-se-nao-quiser/" TargetMode="External"/><Relationship Id="rId49" Type="http://schemas.openxmlformats.org/officeDocument/2006/relationships/hyperlink" Target="https://misteriosdomundo.org/isso-e-o-que-acontece-quando-voce-assiste-muita-pornografia/" TargetMode="External"/><Relationship Id="rId31" Type="http://schemas.openxmlformats.org/officeDocument/2006/relationships/hyperlink" Target="https://www.fatosdesconhecidos.com.br/8-eventos-assustadores-que-podem-acabar-com-vida-na-terra/" TargetMode="External"/><Relationship Id="rId30" Type="http://schemas.openxmlformats.org/officeDocument/2006/relationships/hyperlink" Target="https://www.fatosdesconhecidos.com.br/7-maneiras-como-o-universo-esta-tentado-nos-matar/" TargetMode="External"/><Relationship Id="rId33" Type="http://schemas.openxmlformats.org/officeDocument/2006/relationships/hyperlink" Target="https://www.fatosdesconhecidos.com.br/11-fatores-pelos-quais-nos-apaixonamos-segundo-os-psicologos/" TargetMode="External"/><Relationship Id="rId32" Type="http://schemas.openxmlformats.org/officeDocument/2006/relationships/hyperlink" Target="https://www.fatosdesconhecidos.com.br/7-mais-estranhas-maravilhas-da-natureza/" TargetMode="External"/><Relationship Id="rId35" Type="http://schemas.openxmlformats.org/officeDocument/2006/relationships/hyperlink" Target="https://casosinteressantes.org/" TargetMode="External"/><Relationship Id="rId34" Type="http://schemas.openxmlformats.org/officeDocument/2006/relationships/hyperlink" Target="https://www.fatosdesconhecidos.com.br/7-maiores-evidencias-que-extraterrestres-ja-visitaram-terra/" TargetMode="External"/><Relationship Id="rId37" Type="http://schemas.openxmlformats.org/officeDocument/2006/relationships/hyperlink" Target="http://misteriomundial.com/ciencia/la-nasa-ha-captado-algo-gigantesco-que-escapaba-de-un-agujero-negro/" TargetMode="External"/><Relationship Id="rId36" Type="http://schemas.openxmlformats.org/officeDocument/2006/relationships/hyperlink" Target="https://www.sitedecuriosidades.com/" TargetMode="External"/><Relationship Id="rId39" Type="http://schemas.openxmlformats.org/officeDocument/2006/relationships/hyperlink" Target="https://misteriosdomundo.org/voce-sabia-que-e-fisicamente-impossivel-encostar-em-algo-ou-alguem/" TargetMode="External"/><Relationship Id="rId38" Type="http://schemas.openxmlformats.org/officeDocument/2006/relationships/hyperlink" Target="https://hypescience.com/os-polos-magneticos-da-terra-podem-se-inverter-logo-e-estamos-totalmente-despreparados/" TargetMode="External"/><Relationship Id="rId20" Type="http://schemas.openxmlformats.org/officeDocument/2006/relationships/hyperlink" Target="https://www.sciencealert.com/bacterium-lives-off-nuclear-energy-alien-life-europa" TargetMode="External"/><Relationship Id="rId22" Type="http://schemas.openxmlformats.org/officeDocument/2006/relationships/hyperlink" Target="https://www.sciencealert.com/egyptian-archaeologists-discovered-ancient-cemetery-mummies-minya-thoth" TargetMode="External"/><Relationship Id="rId21" Type="http://schemas.openxmlformats.org/officeDocument/2006/relationships/hyperlink" Target="https://www.sciencealert.com/ew-study-challenges-previous-conclusions-about-water-on-the-moon" TargetMode="External"/><Relationship Id="rId24" Type="http://schemas.openxmlformats.org/officeDocument/2006/relationships/hyperlink" Target="https://news.nationalgeographic.com" TargetMode="External"/><Relationship Id="rId23" Type="http://schemas.openxmlformats.org/officeDocument/2006/relationships/hyperlink" Target="https://www.sciencealert.com/scientific-reminder-how-awesome-humans-can-be" TargetMode="External"/><Relationship Id="rId26" Type="http://schemas.openxmlformats.org/officeDocument/2006/relationships/hyperlink" Target="https://www.sciencealert.com/amateur-astrononomer-accidentally-photographs-supernova-explosion" TargetMode="External"/><Relationship Id="rId25" Type="http://schemas.openxmlformats.org/officeDocument/2006/relationships/hyperlink" Target="https://www.sciencealert.com/europe-braces-most-severe-beast-from-the-east-cold-snap-in-five-years" TargetMode="External"/><Relationship Id="rId28" Type="http://schemas.openxmlformats.org/officeDocument/2006/relationships/hyperlink" Target="http://codigooculto.com" TargetMode="External"/><Relationship Id="rId27" Type="http://schemas.openxmlformats.org/officeDocument/2006/relationships/hyperlink" Target="https://www.sciencealert.com/research-challenges-ultramassive-black-hole-formation" TargetMode="External"/><Relationship Id="rId29" Type="http://schemas.openxmlformats.org/officeDocument/2006/relationships/hyperlink" Target="https://www.scienceaf.com/this-former-nasa-engineer-has-debunked-pretty-much-every-online-ufo-sighting?utm_source=taboola&amp;utm_medium=native" TargetMode="External"/><Relationship Id="rId11" Type="http://schemas.openxmlformats.org/officeDocument/2006/relationships/hyperlink" Target="https://casosinteressantes.org/esse-gatinho-nasceu-com-uma-condicao-rara-que-faz-seu-rosto-ter-duas-cores/" TargetMode="External"/><Relationship Id="rId10" Type="http://schemas.openxmlformats.org/officeDocument/2006/relationships/hyperlink" Target="http://ovnihoje.com/" TargetMode="External"/><Relationship Id="rId13" Type="http://schemas.openxmlformats.org/officeDocument/2006/relationships/hyperlink" Target="https://casosinteressantes.org/conheca-o-relogio-que-mostra-orbita-dos-planetas-em-tempo-real/" TargetMode="External"/><Relationship Id="rId12" Type="http://schemas.openxmlformats.org/officeDocument/2006/relationships/hyperlink" Target="http://www.naoacredito.com.br/" TargetMode="External"/><Relationship Id="rId15" Type="http://schemas.openxmlformats.org/officeDocument/2006/relationships/hyperlink" Target="http://socientifica.com.br/2017/07/100-bilhoes-de-estrelas-fracassadas-podem-estar-escondidas-na-via-lactea/" TargetMode="External"/><Relationship Id="rId14" Type="http://schemas.openxmlformats.org/officeDocument/2006/relationships/hyperlink" Target="http://www.semprequestione.com/" TargetMode="External"/><Relationship Id="rId17" Type="http://schemas.openxmlformats.org/officeDocument/2006/relationships/hyperlink" Target="http://socientifica.com.br/2017/01/o-poder-supercondutor-do-grafeno-finalmente-foi-desbloqueado-e-coisa-e-mais-inesperada-do-que-pensavamos/" TargetMode="External"/><Relationship Id="rId16" Type="http://schemas.openxmlformats.org/officeDocument/2006/relationships/hyperlink" Target="http://verdademundial.com.br/" TargetMode="External"/><Relationship Id="rId19" Type="http://schemas.openxmlformats.org/officeDocument/2006/relationships/hyperlink" Target="https://www.sciencealert.com/world-s-deadliest-treasure-hunt-claims-4th-life-fatal-rocky-mountains-fall-forrest-fenn" TargetMode="External"/><Relationship Id="rId18" Type="http://schemas.openxmlformats.org/officeDocument/2006/relationships/hyperlink" Target="https://www.sciencealert.com/mind-bending-new-theory-of-everything-suggests-there-s-a-hidden-force-that-controls-our-universe" TargetMode="External"/><Relationship Id="rId51" Type="http://schemas.openxmlformats.org/officeDocument/2006/relationships/hyperlink" Target="https://awebic.com/humanidade/trigemeos-identicos/" TargetMode="External"/><Relationship Id="rId50" Type="http://schemas.openxmlformats.org/officeDocument/2006/relationships/hyperlink" Target="http://terrainteressante.com/" TargetMode="External"/><Relationship Id="rId53" Type="http://schemas.openxmlformats.org/officeDocument/2006/relationships/hyperlink" Target="https://hypescience.com/enormes-reservas-de-agua-sao-encontradas-por-todo-o-planeta-marte/" TargetMode="External"/><Relationship Id="rId52" Type="http://schemas.openxmlformats.org/officeDocument/2006/relationships/hyperlink" Target="http://fiquesabendo.org/" TargetMode="External"/><Relationship Id="rId55" Type="http://schemas.openxmlformats.org/officeDocument/2006/relationships/hyperlink" Target="http://misteriomundial.com/category/ciencia/" TargetMode="External"/><Relationship Id="rId54" Type="http://schemas.openxmlformats.org/officeDocument/2006/relationships/hyperlink" Target="https://hypescience.com/computadores-agora-falam-igual-humanos/" TargetMode="External"/><Relationship Id="rId57" Type="http://schemas.openxmlformats.org/officeDocument/2006/relationships/hyperlink" Target="http://www.evolveandascend.com/" TargetMode="External"/><Relationship Id="rId56" Type="http://schemas.openxmlformats.org/officeDocument/2006/relationships/hyperlink" Target="https://www.facebook.com/votreART/?ref=br_rs" TargetMode="External"/><Relationship Id="rId58"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uperuniverso.com" TargetMode="External"/><Relationship Id="rId2" Type="http://schemas.openxmlformats.org/officeDocument/2006/relationships/hyperlink" Target="http://curiososdemais.com" TargetMode="External"/><Relationship Id="rId3" Type="http://schemas.openxmlformats.org/officeDocument/2006/relationships/hyperlink" Target="http://incrivel.me" TargetMode="External"/><Relationship Id="rId4" Type="http://schemas.openxmlformats.org/officeDocument/2006/relationships/hyperlink" Target="http://universos.me" TargetMode="External"/><Relationship Id="rId9" Type="http://schemas.openxmlformats.org/officeDocument/2006/relationships/hyperlink" Target="http://incrivel.rio.br" TargetMode="External"/><Relationship Id="rId5" Type="http://schemas.openxmlformats.org/officeDocument/2006/relationships/hyperlink" Target="http://feed.rio.br" TargetMode="External"/><Relationship Id="rId6" Type="http://schemas.openxmlformats.org/officeDocument/2006/relationships/hyperlink" Target="http://acervo.rio.br" TargetMode="External"/><Relationship Id="rId7" Type="http://schemas.openxmlformats.org/officeDocument/2006/relationships/hyperlink" Target="http://alien.rio.br" TargetMode="External"/><Relationship Id="rId8" Type="http://schemas.openxmlformats.org/officeDocument/2006/relationships/hyperlink" Target="http://naturalmente.rio.br" TargetMode="External"/><Relationship Id="rId10"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www.facebook.com/unimystery/videos/1434009193376226/?hc_ref=ARTyu1GuzYEvGbzAsJ0aE_ec85XjtjkG95Z0mCPVcWsgykPH2j-LZ6eWiv_KUk8WtSw&amp;fref=gs&amp;dti=1481210392187575&amp;hc_location=group" TargetMode="External"/><Relationship Id="rId2" Type="http://schemas.openxmlformats.org/officeDocument/2006/relationships/hyperlink" Target="http://ovnihoje.com/2018/02/26/lua-e-um-satelite-artificial/" TargetMode="External"/><Relationship Id="rId3" Type="http://schemas.openxmlformats.org/officeDocument/2006/relationships/hyperlink" Target="https://www.youtube.com/channel/UCjfjosYrQoNZMSPmLy55DQQ" TargetMode="External"/><Relationship Id="rId4" Type="http://schemas.openxmlformats.org/officeDocument/2006/relationships/hyperlink" Target="https://www.youtube.com/watch?v=icxOp0mijmw" TargetMode="External"/><Relationship Id="rId9" Type="http://schemas.openxmlformats.org/officeDocument/2006/relationships/hyperlink" Target="https://www.youtube.com/watch?v=mFqdeX1C-8M" TargetMode="External"/><Relationship Id="rId5" Type="http://schemas.openxmlformats.org/officeDocument/2006/relationships/hyperlink" Target="https://www.youtube.com/watch?v=odQRQRCIi_w" TargetMode="External"/><Relationship Id="rId6" Type="http://schemas.openxmlformats.org/officeDocument/2006/relationships/hyperlink" Target="https://www.youtube.com/watch?v=0SkRuRsLMxc" TargetMode="External"/><Relationship Id="rId7" Type="http://schemas.openxmlformats.org/officeDocument/2006/relationships/hyperlink" Target="https://www.youtube.com/watch?v=l0yL93KErb8" TargetMode="External"/><Relationship Id="rId8" Type="http://schemas.openxmlformats.org/officeDocument/2006/relationships/hyperlink" Target="https://www.youtube.com/watch?v=mFqdeX1C-8M" TargetMode="External"/><Relationship Id="rId10"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www.windows-commandline.com/start-stop-windows-update-service/" TargetMode="External"/><Relationship Id="rId2" Type="http://schemas.openxmlformats.org/officeDocument/2006/relationships/hyperlink" Target="https://www.youtube.com/watch?v=1g17t182OgA" TargetMode="External"/><Relationship Id="rId3" Type="http://schemas.openxmlformats.org/officeDocument/2006/relationships/hyperlink" Target="https://www.youtube.com/watch?v=l64oiKK_azQ" TargetMode="External"/><Relationship Id="rId4"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ifttt.com/" TargetMode="External"/><Relationship Id="rId2" Type="http://schemas.openxmlformats.org/officeDocument/2006/relationships/hyperlink" Target="https://growthhackers.com/posts" TargetMode="External"/><Relationship Id="rId3" Type="http://schemas.openxmlformats.org/officeDocument/2006/relationships/hyperlink" Target="http://www.onlinemediamasters.com/w3-total-cache-settings/" TargetMode="External"/><Relationship Id="rId4" Type="http://schemas.openxmlformats.org/officeDocument/2006/relationships/hyperlink" Target="https://www.siteground.com/web-hosting.htm" TargetMode="External"/><Relationship Id="rId9" Type="http://schemas.openxmlformats.org/officeDocument/2006/relationships/hyperlink" Target="mailto:diogolean@gmail.com" TargetMode="External"/><Relationship Id="rId5" Type="http://schemas.openxmlformats.org/officeDocument/2006/relationships/hyperlink" Target="mailto:diogolean@gmail.com" TargetMode="External"/><Relationship Id="rId6" Type="http://schemas.openxmlformats.org/officeDocument/2006/relationships/hyperlink" Target="http://www.extractor.opsocial.com.br/" TargetMode="External"/><Relationship Id="rId7" Type="http://schemas.openxmlformats.org/officeDocument/2006/relationships/hyperlink" Target="https://www.pilotposter.com/" TargetMode="External"/><Relationship Id="rId8" Type="http://schemas.openxmlformats.org/officeDocument/2006/relationships/hyperlink" Target="http://www.scrapebox.com" TargetMode="External"/><Relationship Id="rId31" Type="http://schemas.openxmlformats.org/officeDocument/2006/relationships/hyperlink" Target="https://marketup.com/" TargetMode="External"/><Relationship Id="rId30" Type="http://schemas.openxmlformats.org/officeDocument/2006/relationships/hyperlink" Target="https://www.proesc.com/" TargetMode="External"/><Relationship Id="rId32" Type="http://schemas.openxmlformats.org/officeDocument/2006/relationships/drawing" Target="../drawings/drawing41.xml"/><Relationship Id="rId20" Type="http://schemas.openxmlformats.org/officeDocument/2006/relationships/hyperlink" Target="https://www.dreamgrow.com/10-free-facebook-page-creation-tools-update-2012/" TargetMode="External"/><Relationship Id="rId22" Type="http://schemas.openxmlformats.org/officeDocument/2006/relationships/hyperlink" Target="https://www.agorapulse.com" TargetMode="External"/><Relationship Id="rId21" Type="http://schemas.openxmlformats.org/officeDocument/2006/relationships/hyperlink" Target="https://moz.com/about" TargetMode="External"/><Relationship Id="rId24" Type="http://schemas.openxmlformats.org/officeDocument/2006/relationships/hyperlink" Target="https://later.com/blog/how-instagram-algorithm-works/" TargetMode="External"/><Relationship Id="rId23" Type="http://schemas.openxmlformats.org/officeDocument/2006/relationships/hyperlink" Target="https://later.com/pricing/" TargetMode="External"/><Relationship Id="rId26" Type="http://schemas.openxmlformats.org/officeDocument/2006/relationships/hyperlink" Target="https://www.blackhatworld.com/seo/reupload-70-per-day-porn-uploading-system.759276/" TargetMode="External"/><Relationship Id="rId25" Type="http://schemas.openxmlformats.org/officeDocument/2006/relationships/hyperlink" Target="https://www.youtube.com/watch?time_continue=11&amp;v=z78CfDuAuLk" TargetMode="External"/><Relationship Id="rId28" Type="http://schemas.openxmlformats.org/officeDocument/2006/relationships/hyperlink" Target="https://www.blackhatworld.com/seo/how-to-make-money-with-xvideos.846032/" TargetMode="External"/><Relationship Id="rId27" Type="http://schemas.openxmlformats.org/officeDocument/2006/relationships/hyperlink" Target="https://www.blackhatworld.com/seo/10-to-40-per-day-and-beyond-on-autopilot-no-investment-required.825828/" TargetMode="External"/><Relationship Id="rId29" Type="http://schemas.openxmlformats.org/officeDocument/2006/relationships/hyperlink" Target="https://docs.google.com/forms/d/e/1FAIpQLScuIErs_r8qt4mAc7ZV5HC2aVQdWDWR2MQpHUKriVZycy-iNA/viewform" TargetMode="External"/><Relationship Id="rId11" Type="http://schemas.openxmlformats.org/officeDocument/2006/relationships/hyperlink" Target="https://pro.iconosquare.com/" TargetMode="External"/><Relationship Id="rId10" Type="http://schemas.openxmlformats.org/officeDocument/2006/relationships/hyperlink" Target="http://www.followinglike.com/" TargetMode="External"/><Relationship Id="rId13" Type="http://schemas.openxmlformats.org/officeDocument/2006/relationships/hyperlink" Target="https://publer.me/login" TargetMode="External"/><Relationship Id="rId12" Type="http://schemas.openxmlformats.org/officeDocument/2006/relationships/hyperlink" Target="https://www.youtube.com/watch?v=pLnmThiGRuw" TargetMode="External"/><Relationship Id="rId15" Type="http://schemas.openxmlformats.org/officeDocument/2006/relationships/hyperlink" Target="https://www.squirrelpro.com/" TargetMode="External"/><Relationship Id="rId14" Type="http://schemas.openxmlformats.org/officeDocument/2006/relationships/hyperlink" Target="https://foundr.com/instagram-sales-funnel/" TargetMode="External"/><Relationship Id="rId17" Type="http://schemas.openxmlformats.org/officeDocument/2006/relationships/hyperlink" Target="https://facedominator.com/features/" TargetMode="External"/><Relationship Id="rId16" Type="http://schemas.openxmlformats.org/officeDocument/2006/relationships/hyperlink" Target="http://www.contentbomb.com/" TargetMode="External"/><Relationship Id="rId19" Type="http://schemas.openxmlformats.org/officeDocument/2006/relationships/hyperlink" Target="http://datahut.co/" TargetMode="External"/><Relationship Id="rId18" Type="http://schemas.openxmlformats.org/officeDocument/2006/relationships/hyperlink" Target="https://unamo.com/social-media-monitoring?utm_source=unamo-blog&amp;utm_medium=cta&amp;utm_campaign=21-tips-on-how-to-get-more-views-on-youtube-for-free" TargetMode="Externa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www.dell.com/community/Windows-10/Windows-10-install-stuck-on-XPS-9333-with-Hynix-SSD/td-p/4721454?clickid=1101l5LQhyzS&amp;clickid=1101l5LQhyzS&amp;VEN1=1011l21210&amp;dgc=af&amp;dgseg=dhs&amp;cid=242045&amp;lid=62986&amp;acd=2399242045629860&amp;VEN3=810304684816458178" TargetMode="External"/><Relationship Id="rId2" Type="http://schemas.openxmlformats.org/officeDocument/2006/relationships/hyperlink" Target="https://www.dell.com/support/home/br/pt/brbsdt1/product-support/product/xps-13-9333/drivers/advanced" TargetMode="External"/><Relationship Id="rId3"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maiconrissi.com/est28k/" TargetMode="External"/><Relationship Id="rId2" Type="http://schemas.openxmlformats.org/officeDocument/2006/relationships/hyperlink" Target="https://neilpatel.com/br/ubersuggest/" TargetMode="External"/><Relationship Id="rId3" Type="http://schemas.openxmlformats.org/officeDocument/2006/relationships/hyperlink" Target="https://www.apptuts.net/en/tutorial/social-links/apps-automate-instagram-direct-messages/" TargetMode="External"/><Relationship Id="rId4" Type="http://schemas.openxmlformats.org/officeDocument/2006/relationships/hyperlink" Target="https://alternativeto.net/software/growbot-automator-for-instagram/" TargetMode="External"/><Relationship Id="rId9" Type="http://schemas.openxmlformats.org/officeDocument/2006/relationships/hyperlink" Target="https://formuladamonetizacao.com.br/launch" TargetMode="External"/><Relationship Id="rId5" Type="http://schemas.openxmlformats.org/officeDocument/2006/relationships/hyperlink" Target="https://instazood.com/" TargetMode="External"/><Relationship Id="rId6" Type="http://schemas.openxmlformats.org/officeDocument/2006/relationships/hyperlink" Target="https://alternativeto.net/software/everliker/about/" TargetMode="External"/><Relationship Id="rId7" Type="http://schemas.openxmlformats.org/officeDocument/2006/relationships/hyperlink" Target="https://instapy.org/" TargetMode="External"/><Relationship Id="rId8" Type="http://schemas.openxmlformats.org/officeDocument/2006/relationships/hyperlink" Target="https://www.instagram.com/p/CC7C-vUlVrE/" TargetMode="External"/><Relationship Id="rId11" Type="http://schemas.openxmlformats.org/officeDocument/2006/relationships/hyperlink" Target="http://youcanbook.me" TargetMode="External"/><Relationship Id="rId10" Type="http://schemas.openxmlformats.org/officeDocument/2006/relationships/hyperlink" Target="https://www.instagram.com/p/B--hMlMB-wZ/" TargetMode="External"/><Relationship Id="rId13" Type="http://schemas.openxmlformats.org/officeDocument/2006/relationships/drawing" Target="../drawings/drawing47.xml"/><Relationship Id="rId12" Type="http://schemas.openxmlformats.org/officeDocument/2006/relationships/hyperlink" Target="http://blip.ai" TargetMode="Externa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https://www.quemfornece.com/br" TargetMode="External"/><Relationship Id="rId2" Type="http://schemas.openxmlformats.org/officeDocument/2006/relationships/hyperlink" Target="http://revendadecalcados.com.br/" TargetMode="External"/><Relationship Id="rId3" Type="http://schemas.openxmlformats.org/officeDocument/2006/relationships/hyperlink" Target="https://www.oreidoimportado.com/" TargetMode="External"/><Relationship Id="rId4" Type="http://schemas.openxmlformats.org/officeDocument/2006/relationships/hyperlink" Target="https://www.instagram.com/kaisanbrasil/" TargetMode="External"/><Relationship Id="rId9" Type="http://schemas.openxmlformats.org/officeDocument/2006/relationships/hyperlink" Target="http://evolusom.com.br/" TargetMode="External"/><Relationship Id="rId5" Type="http://schemas.openxmlformats.org/officeDocument/2006/relationships/hyperlink" Target="http://allnations.com.br/" TargetMode="External"/><Relationship Id="rId6" Type="http://schemas.openxmlformats.org/officeDocument/2006/relationships/hyperlink" Target="http://rcell.com/" TargetMode="External"/><Relationship Id="rId7" Type="http://schemas.openxmlformats.org/officeDocument/2006/relationships/hyperlink" Target="http://officer.com.br/" TargetMode="External"/><Relationship Id="rId8" Type="http://schemas.openxmlformats.org/officeDocument/2006/relationships/hyperlink" Target="https://www.inovaatacadista.com.br/cadastro/6485/cadastro.aspx" TargetMode="External"/><Relationship Id="rId20" Type="http://schemas.openxmlformats.org/officeDocument/2006/relationships/hyperlink" Target="https://www.youtube.com/watch?v=Y581YlT6jWg" TargetMode="External"/><Relationship Id="rId21" Type="http://schemas.openxmlformats.org/officeDocument/2006/relationships/drawing" Target="../drawings/drawing49.xml"/><Relationship Id="rId11" Type="http://schemas.openxmlformats.org/officeDocument/2006/relationships/hyperlink" Target="https://www.youtube.com/watch?v=OWCET3YUKRM" TargetMode="External"/><Relationship Id="rId10" Type="http://schemas.openxmlformats.org/officeDocument/2006/relationships/hyperlink" Target="https://www.youtube.com/watch?v=sAR78GFRCN8" TargetMode="External"/><Relationship Id="rId13" Type="http://schemas.openxmlformats.org/officeDocument/2006/relationships/hyperlink" Target="https://www.reidoatacadobrasil.com/" TargetMode="External"/><Relationship Id="rId12" Type="http://schemas.openxmlformats.org/officeDocument/2006/relationships/hyperlink" Target="https://linktr.ee/rei.do.atacado.brasil" TargetMode="External"/><Relationship Id="rId15" Type="http://schemas.openxmlformats.org/officeDocument/2006/relationships/hyperlink" Target="http://tendencias.mercadolivre.com.br/" TargetMode="External"/><Relationship Id="rId14" Type="http://schemas.openxmlformats.org/officeDocument/2006/relationships/hyperlink" Target="https://www.youtube.com/watch?v=SlRQx9S3ZuM" TargetMode="External"/><Relationship Id="rId17" Type="http://schemas.openxmlformats.org/officeDocument/2006/relationships/hyperlink" Target="https://www.youtube.com/watch?v=8B7UV65LF_o" TargetMode="External"/><Relationship Id="rId16" Type="http://schemas.openxmlformats.org/officeDocument/2006/relationships/hyperlink" Target="https://www.youtube.com/watch?v=Os_VPNDZ250" TargetMode="External"/><Relationship Id="rId19" Type="http://schemas.openxmlformats.org/officeDocument/2006/relationships/hyperlink" Target="https://www.youtube.com/watch?v=kHXnu8RSk5s" TargetMode="External"/><Relationship Id="rId18" Type="http://schemas.openxmlformats.org/officeDocument/2006/relationships/hyperlink" Target="https://app.dslite.com.br/modules/admin/usuario/requestlogin?redirectto=%2Fmodules%2Fadmin%2Fproduto%2Festoquevirtual"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www.quemfornece.com/br" TargetMode="External"/><Relationship Id="rId2" Type="http://schemas.openxmlformats.org/officeDocument/2006/relationships/hyperlink" Target="https://kyte.site/llilimlimaodistribuidoraspgmailcomlimaodist" TargetMode="External"/><Relationship Id="rId3" Type="http://schemas.openxmlformats.org/officeDocument/2006/relationships/hyperlink" Target="https://kyte.site/llilimlimaodistribuidoraspgmailcomlimaodist/1607003875343-oWEvd" TargetMode="External"/><Relationship Id="rId4" Type="http://schemas.openxmlformats.org/officeDocument/2006/relationships/hyperlink" Target="https://kyte.site/llilimlimaodistribuidoraspgmailcomlimaodist/1607095933087-oWEvd" TargetMode="External"/><Relationship Id="rId5" Type="http://schemas.openxmlformats.org/officeDocument/2006/relationships/hyperlink" Target="https://kyte.site/llilimlimaodistribuidoraspgmailcomlimaodist/1606919683501-oWEvd" TargetMode="External"/><Relationship Id="rId6" Type="http://schemas.openxmlformats.org/officeDocument/2006/relationships/hyperlink" Target="https://kyte.site/llilimlimaodistribuidoraspgmailcomlimaodist/1607086831019-oWEvd" TargetMode="External"/><Relationship Id="rId7"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hyperlink" Target="https://www.youtube.com/watch?v=3aRXdKH0us8" TargetMode="External"/><Relationship Id="rId2" Type="http://schemas.openxmlformats.org/officeDocument/2006/relationships/hyperlink" Target="https://www.youtube.com/channel/UCnzUCHUr6AgwHvmmIgHKe-w" TargetMode="External"/><Relationship Id="rId3" Type="http://schemas.openxmlformats.org/officeDocument/2006/relationships/hyperlink" Target="https://www.youtube.com/watch?v=ezfzoC8LvW4" TargetMode="External"/><Relationship Id="rId4" Type="http://schemas.openxmlformats.org/officeDocument/2006/relationships/hyperlink" Target="https://www.youtube.com/watch?v=727hjObwjdI&amp;feature=youtu.be" TargetMode="External"/><Relationship Id="rId5" Type="http://schemas.openxmlformats.org/officeDocument/2006/relationships/hyperlink" Target="https://drive.google.com/drive/folders/1_I-mOwdGx3FbAlyas-7tVbKnbbwmoUTt" TargetMode="External"/><Relationship Id="rId6" Type="http://schemas.openxmlformats.org/officeDocument/2006/relationships/hyperlink" Target="https://smartfunnel.net/" TargetMode="External"/><Relationship Id="rId7" Type="http://schemas.openxmlformats.org/officeDocument/2006/relationships/hyperlink" Target="https://manychat.com/" TargetMode="External"/><Relationship Id="rId8" Type="http://schemas.openxmlformats.org/officeDocument/2006/relationships/drawing" Target="../drawings/drawing5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1" t="s">
        <v>1</v>
      </c>
    </row>
    <row r="4">
      <c r="A4" s="1" t="s">
        <v>2</v>
      </c>
    </row>
    <row r="6">
      <c r="A6" s="1" t="s">
        <v>3</v>
      </c>
    </row>
    <row r="8">
      <c r="A8" s="1" t="s">
        <v>4</v>
      </c>
    </row>
    <row r="10">
      <c r="A10" s="1" t="s">
        <v>5</v>
      </c>
    </row>
    <row r="12">
      <c r="A12" s="1" t="s">
        <v>6</v>
      </c>
    </row>
    <row r="14">
      <c r="A14" s="1" t="s">
        <v>7</v>
      </c>
    </row>
    <row r="16">
      <c r="A16" s="1" t="s">
        <v>8</v>
      </c>
    </row>
    <row r="18">
      <c r="A18" s="1" t="s">
        <v>9</v>
      </c>
    </row>
    <row r="20">
      <c r="A20" s="1" t="s">
        <v>10</v>
      </c>
    </row>
    <row r="22">
      <c r="A22" s="1" t="s">
        <v>11</v>
      </c>
    </row>
    <row r="24">
      <c r="A24" s="1" t="s">
        <v>12</v>
      </c>
    </row>
    <row r="26">
      <c r="A26" s="1" t="s">
        <v>13</v>
      </c>
    </row>
    <row r="28">
      <c r="A28" s="1" t="s">
        <v>14</v>
      </c>
    </row>
    <row r="30">
      <c r="A30" s="1" t="s">
        <v>15</v>
      </c>
    </row>
    <row r="32">
      <c r="A32" s="1" t="s">
        <v>16</v>
      </c>
    </row>
    <row r="34">
      <c r="A34" s="1" t="s">
        <v>17</v>
      </c>
    </row>
    <row r="36">
      <c r="A36" s="1" t="s">
        <v>18</v>
      </c>
    </row>
    <row r="38">
      <c r="A38" s="1" t="s">
        <v>19</v>
      </c>
    </row>
    <row r="39">
      <c r="A39" s="1" t="s">
        <v>20</v>
      </c>
    </row>
    <row r="41">
      <c r="A41" s="1" t="s">
        <v>21</v>
      </c>
    </row>
    <row r="43">
      <c r="A43" s="1" t="s">
        <v>22</v>
      </c>
    </row>
    <row r="45">
      <c r="A45" s="1" t="s">
        <v>23</v>
      </c>
    </row>
    <row r="47">
      <c r="A47" s="1" t="s">
        <v>24</v>
      </c>
    </row>
    <row r="49">
      <c r="A49" s="1" t="s">
        <v>25</v>
      </c>
    </row>
    <row r="51">
      <c r="A51" s="1" t="s">
        <v>26</v>
      </c>
    </row>
    <row r="53">
      <c r="A53" s="1" t="s">
        <v>27</v>
      </c>
    </row>
    <row r="55">
      <c r="A55" s="1" t="s">
        <v>28</v>
      </c>
    </row>
    <row r="57">
      <c r="A57" s="1" t="s">
        <v>29</v>
      </c>
    </row>
    <row r="59">
      <c r="A59" s="1" t="s">
        <v>30</v>
      </c>
    </row>
    <row r="61">
      <c r="A61" s="1" t="s">
        <v>31</v>
      </c>
    </row>
    <row r="63">
      <c r="A63" s="1" t="s">
        <v>32</v>
      </c>
    </row>
    <row r="65">
      <c r="A65" s="1" t="s">
        <v>33</v>
      </c>
    </row>
    <row r="67">
      <c r="A67" s="1" t="s">
        <v>34</v>
      </c>
    </row>
    <row r="69">
      <c r="A69" s="1" t="s">
        <v>35</v>
      </c>
    </row>
    <row r="71">
      <c r="A71" s="1" t="s">
        <v>36</v>
      </c>
    </row>
    <row r="73">
      <c r="A73" s="1" t="s">
        <v>37</v>
      </c>
    </row>
    <row r="74">
      <c r="A74" s="1" t="s">
        <v>38</v>
      </c>
    </row>
    <row r="76">
      <c r="A76" s="1" t="s">
        <v>39</v>
      </c>
    </row>
    <row r="78">
      <c r="A78" s="1" t="s">
        <v>40</v>
      </c>
    </row>
    <row r="80">
      <c r="A80" s="1" t="s">
        <v>41</v>
      </c>
    </row>
    <row r="82">
      <c r="A82" s="1" t="s">
        <v>42</v>
      </c>
    </row>
    <row r="84">
      <c r="A84" s="1" t="s">
        <v>43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v>
      </c>
      <c r="F1" s="2" t="s">
        <v>45</v>
      </c>
    </row>
    <row r="2">
      <c r="A2" s="1" t="s">
        <v>46</v>
      </c>
    </row>
    <row r="3">
      <c r="A3" s="1" t="s">
        <v>47</v>
      </c>
    </row>
    <row r="4">
      <c r="A4" s="1" t="s">
        <v>48</v>
      </c>
    </row>
    <row r="5">
      <c r="A5" s="1" t="s">
        <v>49</v>
      </c>
    </row>
    <row r="6">
      <c r="A6" s="1" t="s">
        <v>50</v>
      </c>
    </row>
    <row r="7">
      <c r="A7" s="1" t="s">
        <v>51</v>
      </c>
    </row>
    <row r="8">
      <c r="A8" s="1" t="s">
        <v>52</v>
      </c>
    </row>
    <row r="9">
      <c r="A9" s="1" t="s">
        <v>53</v>
      </c>
    </row>
  </sheetData>
  <hyperlinks>
    <hyperlink r:id="rId1" ref="F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13"/>
  </cols>
  <sheetData>
    <row r="1">
      <c r="A1" s="1" t="s">
        <v>54</v>
      </c>
      <c r="B1" s="3"/>
      <c r="C1" s="4"/>
      <c r="D1" s="5"/>
      <c r="E1" s="5"/>
      <c r="F1" s="5"/>
      <c r="G1" s="5"/>
      <c r="H1" s="5"/>
      <c r="I1" s="1"/>
      <c r="J1" s="1"/>
      <c r="K1" s="5"/>
      <c r="L1" s="5"/>
      <c r="M1" s="5"/>
      <c r="N1" s="5"/>
      <c r="O1" s="5"/>
      <c r="P1" s="5"/>
      <c r="Q1" s="5"/>
      <c r="R1" s="5"/>
      <c r="S1" s="5"/>
      <c r="T1" s="5"/>
      <c r="U1" s="5"/>
      <c r="V1" s="5"/>
      <c r="W1" s="5"/>
      <c r="X1" s="5"/>
      <c r="Y1" s="5"/>
      <c r="Z1" s="5"/>
    </row>
    <row r="2">
      <c r="A2" s="1" t="s">
        <v>55</v>
      </c>
      <c r="B2" s="3"/>
      <c r="C2" s="4"/>
      <c r="D2" s="5"/>
      <c r="E2" s="5"/>
      <c r="F2" s="5"/>
      <c r="G2" s="5"/>
      <c r="H2" s="5"/>
      <c r="I2" s="1"/>
      <c r="J2" s="1"/>
      <c r="K2" s="5"/>
      <c r="L2" s="5"/>
      <c r="M2" s="5"/>
      <c r="N2" s="5"/>
      <c r="O2" s="5"/>
      <c r="P2" s="5"/>
      <c r="Q2" s="5"/>
      <c r="R2" s="5"/>
      <c r="S2" s="5"/>
      <c r="T2" s="5"/>
      <c r="U2" s="5"/>
      <c r="V2" s="5"/>
      <c r="W2" s="5"/>
      <c r="X2" s="5"/>
      <c r="Y2" s="5"/>
      <c r="Z2" s="5"/>
    </row>
    <row r="3">
      <c r="A3" s="6" t="s">
        <v>56</v>
      </c>
      <c r="B3" s="6"/>
      <c r="C3" s="4"/>
      <c r="D3" s="5"/>
      <c r="E3" s="5"/>
      <c r="F3" s="5"/>
      <c r="G3" s="5"/>
      <c r="H3" s="5"/>
      <c r="I3" s="1"/>
      <c r="J3" s="1"/>
      <c r="K3" s="5"/>
      <c r="L3" s="5"/>
      <c r="M3" s="5"/>
      <c r="N3" s="5"/>
      <c r="O3" s="5"/>
      <c r="P3" s="5"/>
      <c r="Q3" s="5"/>
      <c r="R3" s="5"/>
      <c r="S3" s="5"/>
      <c r="T3" s="5"/>
      <c r="U3" s="5"/>
      <c r="V3" s="5"/>
      <c r="W3" s="5"/>
      <c r="X3" s="5"/>
      <c r="Y3" s="5"/>
      <c r="Z3" s="5"/>
    </row>
    <row r="4">
      <c r="A4" s="6" t="s">
        <v>57</v>
      </c>
      <c r="B4" s="3"/>
      <c r="C4" s="4"/>
      <c r="D4" s="5"/>
      <c r="E4" s="5"/>
      <c r="F4" s="5"/>
      <c r="G4" s="5"/>
      <c r="H4" s="5"/>
      <c r="I4" s="1"/>
      <c r="J4" s="1"/>
      <c r="K4" s="5"/>
      <c r="L4" s="5"/>
      <c r="M4" s="5"/>
      <c r="N4" s="5"/>
      <c r="O4" s="5"/>
      <c r="P4" s="5"/>
      <c r="Q4" s="5"/>
      <c r="R4" s="5"/>
      <c r="S4" s="5"/>
      <c r="T4" s="5"/>
      <c r="U4" s="5"/>
      <c r="V4" s="5"/>
      <c r="W4" s="5"/>
      <c r="X4" s="5"/>
      <c r="Y4" s="5"/>
      <c r="Z4" s="5"/>
    </row>
    <row r="5">
      <c r="A5" s="7" t="s">
        <v>58</v>
      </c>
      <c r="B5" s="1"/>
      <c r="C5" s="1"/>
      <c r="D5" s="1"/>
      <c r="E5" s="5"/>
      <c r="F5" s="5"/>
      <c r="G5" s="5"/>
      <c r="H5" s="5"/>
      <c r="I5" s="1"/>
      <c r="J5" s="1"/>
      <c r="K5" s="5"/>
      <c r="L5" s="5"/>
      <c r="M5" s="5"/>
      <c r="N5" s="5"/>
      <c r="O5" s="5"/>
      <c r="P5" s="5"/>
      <c r="Q5" s="5"/>
      <c r="R5" s="5"/>
      <c r="S5" s="5"/>
      <c r="T5" s="5"/>
      <c r="U5" s="5"/>
      <c r="V5" s="5"/>
      <c r="W5" s="5"/>
      <c r="X5" s="5"/>
      <c r="Y5" s="5"/>
      <c r="Z5" s="5"/>
    </row>
    <row r="6">
      <c r="A6" s="7" t="s">
        <v>59</v>
      </c>
      <c r="B6" s="1" t="s">
        <v>60</v>
      </c>
      <c r="C6" s="1" t="s">
        <v>61</v>
      </c>
      <c r="D6" s="1" t="s">
        <v>62</v>
      </c>
      <c r="E6" s="5"/>
      <c r="F6" s="5"/>
      <c r="G6" s="5"/>
      <c r="H6" s="5"/>
      <c r="I6" s="1"/>
      <c r="J6" s="1"/>
      <c r="K6" s="5"/>
      <c r="L6" s="5"/>
      <c r="M6" s="5"/>
      <c r="N6" s="5"/>
      <c r="O6" s="5"/>
      <c r="P6" s="5"/>
      <c r="Q6" s="5"/>
      <c r="R6" s="5"/>
      <c r="S6" s="5"/>
      <c r="T6" s="5"/>
      <c r="U6" s="5"/>
      <c r="V6" s="5"/>
      <c r="W6" s="5"/>
      <c r="X6" s="5"/>
      <c r="Y6" s="5"/>
      <c r="Z6" s="5"/>
    </row>
    <row r="7">
      <c r="A7" s="7" t="s">
        <v>63</v>
      </c>
      <c r="B7" s="8"/>
      <c r="C7" s="8"/>
      <c r="E7" s="5"/>
      <c r="F7" s="5"/>
      <c r="G7" s="5"/>
      <c r="H7" s="5"/>
      <c r="I7" s="1"/>
      <c r="J7" s="1"/>
      <c r="K7" s="5"/>
      <c r="L7" s="5"/>
      <c r="M7" s="5"/>
      <c r="N7" s="5"/>
      <c r="O7" s="5"/>
      <c r="P7" s="5"/>
      <c r="Q7" s="5"/>
      <c r="R7" s="5"/>
      <c r="S7" s="5"/>
      <c r="T7" s="5"/>
      <c r="U7" s="5"/>
      <c r="V7" s="5"/>
      <c r="W7" s="5"/>
      <c r="X7" s="5"/>
      <c r="Y7" s="5"/>
      <c r="Z7" s="5"/>
    </row>
    <row r="8">
      <c r="A8" s="1" t="s">
        <v>64</v>
      </c>
      <c r="B8" s="8"/>
      <c r="C8" s="8"/>
      <c r="E8" s="5"/>
      <c r="F8" s="5"/>
      <c r="G8" s="5"/>
      <c r="H8" s="5"/>
      <c r="I8" s="1"/>
      <c r="J8" s="1"/>
      <c r="K8" s="5"/>
      <c r="L8" s="5"/>
      <c r="M8" s="5"/>
      <c r="N8" s="5"/>
      <c r="O8" s="5"/>
      <c r="P8" s="5"/>
      <c r="Q8" s="5"/>
      <c r="R8" s="5"/>
      <c r="S8" s="5"/>
      <c r="T8" s="5"/>
      <c r="U8" s="5"/>
      <c r="V8" s="5"/>
      <c r="W8" s="5"/>
      <c r="X8" s="5"/>
      <c r="Y8" s="5"/>
      <c r="Z8" s="5"/>
    </row>
    <row r="9">
      <c r="A9" s="6" t="s">
        <v>65</v>
      </c>
      <c r="B9" s="6"/>
      <c r="C9" s="4"/>
      <c r="D9" s="5"/>
      <c r="E9" s="5"/>
      <c r="F9" s="5"/>
      <c r="G9" s="5"/>
      <c r="H9" s="5"/>
      <c r="I9" s="1"/>
      <c r="J9" s="1"/>
      <c r="K9" s="5"/>
      <c r="L9" s="5"/>
      <c r="M9" s="5"/>
      <c r="N9" s="5"/>
      <c r="O9" s="5"/>
      <c r="P9" s="5"/>
      <c r="Q9" s="5"/>
      <c r="R9" s="5"/>
      <c r="S9" s="5"/>
      <c r="T9" s="5"/>
      <c r="U9" s="5"/>
      <c r="V9" s="5"/>
      <c r="W9" s="5"/>
      <c r="X9" s="5"/>
      <c r="Y9" s="5"/>
      <c r="Z9" s="5"/>
    </row>
    <row r="10">
      <c r="A10" s="9" t="s">
        <v>66</v>
      </c>
      <c r="B10" s="4"/>
      <c r="C10" s="4"/>
      <c r="D10" s="5"/>
      <c r="E10" s="5"/>
      <c r="F10" s="5"/>
      <c r="G10" s="5"/>
      <c r="H10" s="5"/>
      <c r="I10" s="1"/>
      <c r="J10" s="1"/>
      <c r="K10" s="5"/>
      <c r="L10" s="5"/>
      <c r="M10" s="5"/>
      <c r="N10" s="5"/>
      <c r="O10" s="5"/>
      <c r="P10" s="5"/>
      <c r="Q10" s="5"/>
      <c r="R10" s="5"/>
      <c r="S10" s="5"/>
      <c r="T10" s="5"/>
      <c r="U10" s="5"/>
      <c r="V10" s="5"/>
      <c r="W10" s="5"/>
      <c r="X10" s="5"/>
      <c r="Y10" s="5"/>
      <c r="Z10" s="5"/>
    </row>
    <row r="11">
      <c r="A11" s="6" t="s">
        <v>67</v>
      </c>
      <c r="B11" s="4"/>
      <c r="C11" s="4"/>
      <c r="D11" s="5"/>
      <c r="E11" s="5"/>
      <c r="F11" s="5"/>
      <c r="G11" s="5"/>
      <c r="H11" s="5"/>
      <c r="I11" s="1"/>
      <c r="J11" s="1"/>
      <c r="K11" s="5"/>
      <c r="L11" s="5"/>
      <c r="M11" s="5"/>
      <c r="N11" s="5"/>
      <c r="O11" s="5"/>
      <c r="P11" s="5"/>
      <c r="Q11" s="5"/>
      <c r="R11" s="5"/>
      <c r="S11" s="5"/>
      <c r="T11" s="5"/>
      <c r="U11" s="5"/>
      <c r="V11" s="5"/>
      <c r="W11" s="5"/>
      <c r="X11" s="5"/>
      <c r="Y11" s="5"/>
      <c r="Z11" s="5"/>
    </row>
    <row r="12">
      <c r="A12" s="9" t="s">
        <v>68</v>
      </c>
      <c r="B12" s="4"/>
      <c r="C12" s="4"/>
      <c r="D12" s="5"/>
      <c r="E12" s="5"/>
      <c r="F12" s="10" t="s">
        <v>69</v>
      </c>
      <c r="G12" s="5"/>
      <c r="H12" s="5"/>
      <c r="I12" s="1"/>
      <c r="J12" s="1"/>
      <c r="K12" s="5"/>
      <c r="L12" s="5"/>
      <c r="M12" s="5"/>
      <c r="N12" s="5"/>
      <c r="O12" s="5"/>
      <c r="P12" s="5"/>
      <c r="Q12" s="5"/>
      <c r="R12" s="5"/>
      <c r="S12" s="5"/>
      <c r="T12" s="5"/>
      <c r="U12" s="5"/>
      <c r="V12" s="5"/>
      <c r="W12" s="5"/>
      <c r="X12" s="5"/>
      <c r="Y12" s="5"/>
      <c r="Z12" s="5"/>
    </row>
    <row r="13">
      <c r="A13" s="9" t="s">
        <v>70</v>
      </c>
      <c r="B13" s="4"/>
      <c r="C13" s="4"/>
      <c r="D13" s="5"/>
      <c r="E13" s="5"/>
      <c r="F13" s="5"/>
      <c r="G13" s="5"/>
      <c r="H13" s="5"/>
      <c r="I13" s="1"/>
      <c r="J13" s="1"/>
      <c r="K13" s="5"/>
      <c r="L13" s="5"/>
      <c r="M13" s="5"/>
      <c r="N13" s="5"/>
      <c r="O13" s="5"/>
      <c r="P13" s="5"/>
      <c r="Q13" s="5"/>
      <c r="R13" s="5"/>
      <c r="S13" s="5"/>
      <c r="T13" s="5"/>
      <c r="U13" s="5"/>
      <c r="V13" s="5"/>
      <c r="W13" s="5"/>
      <c r="X13" s="5"/>
      <c r="Y13" s="5"/>
      <c r="Z13" s="5"/>
    </row>
    <row r="14">
      <c r="A14" s="9" t="s">
        <v>71</v>
      </c>
      <c r="B14" s="4"/>
      <c r="C14" s="4"/>
      <c r="D14" s="5"/>
      <c r="E14" s="5"/>
      <c r="F14" s="10" t="s">
        <v>72</v>
      </c>
      <c r="G14" s="11"/>
      <c r="H14" s="5"/>
      <c r="I14" s="1"/>
      <c r="J14" s="1"/>
      <c r="K14" s="5"/>
      <c r="L14" s="5"/>
      <c r="M14" s="5"/>
      <c r="N14" s="5"/>
      <c r="O14" s="5"/>
      <c r="P14" s="5"/>
      <c r="Q14" s="5"/>
      <c r="R14" s="5"/>
      <c r="S14" s="5"/>
      <c r="T14" s="5"/>
      <c r="U14" s="5"/>
      <c r="V14" s="5"/>
      <c r="W14" s="5"/>
      <c r="X14" s="5"/>
      <c r="Y14" s="5"/>
      <c r="Z14" s="5"/>
    </row>
    <row r="15">
      <c r="A15" s="1" t="s">
        <v>73</v>
      </c>
      <c r="B15" s="4"/>
      <c r="C15" s="4"/>
      <c r="D15" s="5"/>
      <c r="E15" s="5"/>
      <c r="F15" s="10" t="s">
        <v>74</v>
      </c>
      <c r="G15" s="5"/>
      <c r="H15" s="5"/>
      <c r="I15" s="1"/>
      <c r="J15" s="1"/>
      <c r="K15" s="5"/>
      <c r="L15" s="5"/>
      <c r="M15" s="5"/>
      <c r="N15" s="5"/>
      <c r="O15" s="5"/>
      <c r="P15" s="5"/>
      <c r="Q15" s="5"/>
      <c r="R15" s="5"/>
      <c r="S15" s="5"/>
      <c r="T15" s="5"/>
      <c r="U15" s="5"/>
      <c r="V15" s="5"/>
      <c r="W15" s="5"/>
      <c r="X15" s="5"/>
      <c r="Y15" s="5"/>
      <c r="Z15" s="5"/>
    </row>
    <row r="16">
      <c r="A16" s="1" t="s">
        <v>75</v>
      </c>
      <c r="B16" s="4"/>
      <c r="C16" s="4"/>
      <c r="D16" s="5"/>
      <c r="E16" s="5"/>
      <c r="F16" s="10" t="s">
        <v>76</v>
      </c>
      <c r="G16" s="5"/>
      <c r="H16" s="5"/>
      <c r="I16" s="1"/>
      <c r="J16" s="1"/>
      <c r="K16" s="5"/>
      <c r="L16" s="5"/>
      <c r="M16" s="5"/>
      <c r="N16" s="5"/>
      <c r="O16" s="5"/>
      <c r="P16" s="5"/>
      <c r="Q16" s="5"/>
      <c r="R16" s="5"/>
      <c r="S16" s="5"/>
      <c r="T16" s="5"/>
      <c r="U16" s="5"/>
      <c r="V16" s="5"/>
      <c r="W16" s="5"/>
      <c r="X16" s="5"/>
      <c r="Y16" s="5"/>
      <c r="Z16" s="5"/>
    </row>
    <row r="17">
      <c r="A17" s="6" t="s">
        <v>77</v>
      </c>
      <c r="B17" s="4"/>
      <c r="C17" s="4"/>
      <c r="D17" s="5"/>
      <c r="E17" s="5"/>
      <c r="F17" s="10" t="s">
        <v>78</v>
      </c>
      <c r="G17" s="5"/>
      <c r="H17" s="5"/>
      <c r="I17" s="1"/>
      <c r="J17" s="1"/>
      <c r="K17" s="5"/>
      <c r="L17" s="5"/>
      <c r="M17" s="5"/>
      <c r="N17" s="5"/>
      <c r="O17" s="5"/>
      <c r="P17" s="5"/>
      <c r="Q17" s="5"/>
      <c r="R17" s="5"/>
      <c r="S17" s="5"/>
      <c r="T17" s="5"/>
      <c r="U17" s="5"/>
      <c r="V17" s="5"/>
      <c r="W17" s="5"/>
      <c r="X17" s="5"/>
      <c r="Y17" s="5"/>
      <c r="Z17" s="5"/>
    </row>
    <row r="18">
      <c r="A18" s="6" t="s">
        <v>79</v>
      </c>
      <c r="B18" s="4"/>
      <c r="C18" s="4"/>
      <c r="D18" s="5"/>
      <c r="E18" s="5"/>
      <c r="F18" s="11" t="s">
        <v>80</v>
      </c>
      <c r="G18" s="5"/>
      <c r="H18" s="5"/>
      <c r="I18" s="1"/>
      <c r="J18" s="1"/>
      <c r="K18" s="5"/>
      <c r="L18" s="5"/>
      <c r="M18" s="5"/>
      <c r="N18" s="5"/>
      <c r="O18" s="5"/>
      <c r="P18" s="5"/>
      <c r="Q18" s="5"/>
      <c r="R18" s="5"/>
      <c r="S18" s="5"/>
      <c r="T18" s="5"/>
      <c r="U18" s="5"/>
      <c r="V18" s="5"/>
      <c r="W18" s="5"/>
      <c r="X18" s="5"/>
      <c r="Y18" s="5"/>
      <c r="Z18" s="5"/>
    </row>
    <row r="19">
      <c r="A19" s="6" t="s">
        <v>81</v>
      </c>
      <c r="B19" s="4"/>
      <c r="C19" s="4"/>
      <c r="D19" s="5"/>
      <c r="E19" s="5"/>
      <c r="F19" s="10" t="s">
        <v>82</v>
      </c>
      <c r="G19" s="5"/>
      <c r="H19" s="5"/>
      <c r="I19" s="1"/>
      <c r="J19" s="1"/>
      <c r="K19" s="5"/>
      <c r="L19" s="5"/>
      <c r="M19" s="5"/>
      <c r="N19" s="5"/>
      <c r="O19" s="5"/>
      <c r="P19" s="5"/>
      <c r="Q19" s="5"/>
      <c r="R19" s="5"/>
      <c r="S19" s="5"/>
      <c r="T19" s="5"/>
      <c r="U19" s="5"/>
      <c r="V19" s="5"/>
      <c r="W19" s="5"/>
      <c r="X19" s="5"/>
      <c r="Y19" s="5"/>
      <c r="Z19" s="5"/>
    </row>
    <row r="20">
      <c r="A20" s="9" t="s">
        <v>83</v>
      </c>
      <c r="B20" s="4"/>
      <c r="C20" s="4"/>
      <c r="D20" s="5"/>
      <c r="E20" s="5"/>
      <c r="F20" s="10" t="s">
        <v>84</v>
      </c>
      <c r="G20" s="5"/>
      <c r="H20" s="5"/>
      <c r="I20" s="1"/>
      <c r="J20" s="1"/>
      <c r="K20" s="5"/>
      <c r="L20" s="5"/>
      <c r="M20" s="5"/>
      <c r="N20" s="5"/>
      <c r="O20" s="5"/>
      <c r="P20" s="5"/>
      <c r="Q20" s="5"/>
      <c r="R20" s="5"/>
      <c r="S20" s="5"/>
      <c r="T20" s="5"/>
      <c r="U20" s="5"/>
      <c r="V20" s="5"/>
      <c r="W20" s="5"/>
      <c r="X20" s="5"/>
      <c r="Y20" s="5"/>
      <c r="Z20" s="5"/>
    </row>
    <row r="21">
      <c r="A21" s="6" t="s">
        <v>85</v>
      </c>
      <c r="B21" s="4"/>
      <c r="C21" s="4"/>
      <c r="D21" s="5"/>
      <c r="E21" s="5"/>
      <c r="F21" s="10" t="s">
        <v>86</v>
      </c>
      <c r="G21" s="5"/>
      <c r="H21" s="5"/>
      <c r="I21" s="1"/>
      <c r="J21" s="1"/>
      <c r="K21" s="5"/>
      <c r="L21" s="5"/>
      <c r="M21" s="5"/>
      <c r="N21" s="5"/>
      <c r="O21" s="5"/>
      <c r="P21" s="5"/>
      <c r="Q21" s="5"/>
      <c r="R21" s="5"/>
      <c r="S21" s="5"/>
      <c r="T21" s="5"/>
      <c r="U21" s="5"/>
      <c r="V21" s="5"/>
      <c r="W21" s="5"/>
      <c r="X21" s="5"/>
      <c r="Y21" s="5"/>
      <c r="Z21" s="5"/>
    </row>
    <row r="22">
      <c r="A22" s="6" t="s">
        <v>87</v>
      </c>
      <c r="B22" s="4"/>
      <c r="C22" s="4"/>
      <c r="D22" s="5"/>
      <c r="E22" s="5"/>
      <c r="F22" s="10" t="s">
        <v>88</v>
      </c>
      <c r="G22" s="5"/>
      <c r="H22" s="5"/>
      <c r="I22" s="1"/>
      <c r="J22" s="1"/>
      <c r="K22" s="5"/>
      <c r="L22" s="5"/>
      <c r="M22" s="5"/>
      <c r="N22" s="5"/>
      <c r="O22" s="5"/>
      <c r="P22" s="5"/>
      <c r="Q22" s="5"/>
      <c r="R22" s="5"/>
      <c r="S22" s="5"/>
      <c r="T22" s="5"/>
      <c r="U22" s="5"/>
      <c r="V22" s="5"/>
      <c r="W22" s="5"/>
      <c r="X22" s="5"/>
      <c r="Y22" s="5"/>
      <c r="Z22" s="5"/>
    </row>
    <row r="23">
      <c r="A23" s="6" t="s">
        <v>89</v>
      </c>
      <c r="B23" s="4"/>
      <c r="C23" s="4"/>
      <c r="D23" s="5"/>
      <c r="E23" s="5"/>
      <c r="F23" s="11" t="s">
        <v>80</v>
      </c>
      <c r="G23" s="5"/>
      <c r="H23" s="5"/>
      <c r="I23" s="1"/>
      <c r="J23" s="1"/>
      <c r="K23" s="5"/>
      <c r="L23" s="5"/>
      <c r="M23" s="5"/>
      <c r="N23" s="5"/>
      <c r="O23" s="5"/>
      <c r="P23" s="5"/>
      <c r="Q23" s="5"/>
      <c r="R23" s="5"/>
      <c r="S23" s="5"/>
      <c r="T23" s="5"/>
      <c r="U23" s="5"/>
      <c r="V23" s="5"/>
      <c r="W23" s="5"/>
      <c r="X23" s="5"/>
      <c r="Y23" s="5"/>
      <c r="Z23" s="5"/>
    </row>
    <row r="24">
      <c r="A24" s="6" t="s">
        <v>90</v>
      </c>
      <c r="B24" s="4"/>
      <c r="C24" s="4"/>
      <c r="D24" s="5"/>
      <c r="E24" s="5"/>
      <c r="F24" s="11" t="s">
        <v>80</v>
      </c>
      <c r="G24" s="5"/>
      <c r="H24" s="5"/>
      <c r="I24" s="1"/>
      <c r="J24" s="1"/>
      <c r="K24" s="5"/>
      <c r="L24" s="5"/>
      <c r="M24" s="5"/>
      <c r="N24" s="5"/>
      <c r="O24" s="5"/>
      <c r="P24" s="5"/>
      <c r="Q24" s="5"/>
      <c r="R24" s="5"/>
      <c r="S24" s="5"/>
      <c r="T24" s="5"/>
      <c r="U24" s="5"/>
      <c r="V24" s="5"/>
      <c r="W24" s="5"/>
      <c r="X24" s="5"/>
      <c r="Y24" s="5"/>
      <c r="Z24" s="5"/>
    </row>
    <row r="25">
      <c r="A25" s="6" t="s">
        <v>91</v>
      </c>
      <c r="B25" s="4"/>
      <c r="C25" s="4"/>
      <c r="D25" s="5"/>
      <c r="E25" s="5"/>
      <c r="F25" s="11" t="s">
        <v>80</v>
      </c>
      <c r="G25" s="5"/>
      <c r="H25" s="5"/>
      <c r="I25" s="1"/>
      <c r="J25" s="1"/>
      <c r="K25" s="5"/>
      <c r="L25" s="5"/>
      <c r="M25" s="5"/>
      <c r="N25" s="5"/>
      <c r="O25" s="5"/>
      <c r="P25" s="5"/>
      <c r="Q25" s="5"/>
      <c r="R25" s="5"/>
      <c r="S25" s="5"/>
      <c r="T25" s="5"/>
      <c r="U25" s="5"/>
      <c r="V25" s="5"/>
      <c r="W25" s="5"/>
      <c r="X25" s="5"/>
      <c r="Y25" s="5"/>
      <c r="Z25" s="5"/>
    </row>
    <row r="26">
      <c r="A26" s="9" t="s">
        <v>92</v>
      </c>
      <c r="B26" s="4"/>
      <c r="C26" s="4"/>
      <c r="D26" s="5"/>
      <c r="E26" s="5"/>
      <c r="F26" s="10" t="s">
        <v>93</v>
      </c>
      <c r="G26" s="5"/>
      <c r="H26" s="5"/>
      <c r="I26" s="1"/>
      <c r="J26" s="1"/>
      <c r="K26" s="5"/>
      <c r="L26" s="5"/>
      <c r="M26" s="5"/>
      <c r="N26" s="5"/>
      <c r="O26" s="5"/>
      <c r="P26" s="5"/>
      <c r="Q26" s="5"/>
      <c r="R26" s="5"/>
      <c r="S26" s="5"/>
      <c r="T26" s="5"/>
      <c r="U26" s="5"/>
      <c r="V26" s="5"/>
      <c r="W26" s="5"/>
      <c r="X26" s="5"/>
      <c r="Y26" s="5"/>
      <c r="Z26" s="5"/>
    </row>
    <row r="27">
      <c r="A27" s="9" t="s">
        <v>94</v>
      </c>
      <c r="B27" s="4"/>
      <c r="C27" s="4"/>
      <c r="D27" s="5"/>
      <c r="E27" s="5"/>
      <c r="F27" s="11" t="s">
        <v>80</v>
      </c>
      <c r="G27" s="5"/>
      <c r="H27" s="5"/>
      <c r="I27" s="1"/>
      <c r="J27" s="1"/>
      <c r="K27" s="5"/>
      <c r="L27" s="5"/>
      <c r="M27" s="5"/>
      <c r="N27" s="5"/>
      <c r="O27" s="5"/>
      <c r="P27" s="5"/>
      <c r="Q27" s="5"/>
      <c r="R27" s="5"/>
      <c r="S27" s="5"/>
      <c r="T27" s="5"/>
      <c r="U27" s="5"/>
      <c r="V27" s="5"/>
      <c r="W27" s="5"/>
      <c r="X27" s="5"/>
      <c r="Y27" s="5"/>
      <c r="Z27" s="5"/>
    </row>
    <row r="28">
      <c r="A28" s="9" t="s">
        <v>95</v>
      </c>
      <c r="B28" s="6"/>
      <c r="C28" s="4"/>
      <c r="D28" s="5"/>
      <c r="E28" s="5"/>
      <c r="F28" s="11" t="s">
        <v>80</v>
      </c>
      <c r="G28" s="5"/>
      <c r="H28" s="5"/>
      <c r="I28" s="1"/>
      <c r="J28" s="1"/>
      <c r="K28" s="5"/>
      <c r="L28" s="5"/>
      <c r="M28" s="5"/>
      <c r="N28" s="5"/>
      <c r="O28" s="5"/>
      <c r="P28" s="5"/>
      <c r="Q28" s="5"/>
      <c r="R28" s="5"/>
      <c r="S28" s="5"/>
      <c r="T28" s="5"/>
      <c r="U28" s="5"/>
      <c r="V28" s="5"/>
      <c r="W28" s="5"/>
      <c r="X28" s="5"/>
      <c r="Y28" s="5"/>
      <c r="Z28" s="5"/>
    </row>
    <row r="29">
      <c r="A29" s="9" t="s">
        <v>96</v>
      </c>
      <c r="B29" s="6"/>
      <c r="C29" s="4"/>
      <c r="D29" s="5"/>
      <c r="E29" s="5"/>
      <c r="F29" s="11" t="s">
        <v>80</v>
      </c>
      <c r="G29" s="5"/>
      <c r="H29" s="5"/>
      <c r="I29" s="1"/>
      <c r="J29" s="1"/>
      <c r="K29" s="5"/>
      <c r="L29" s="5"/>
      <c r="M29" s="5"/>
      <c r="N29" s="5"/>
      <c r="O29" s="5"/>
      <c r="P29" s="5"/>
      <c r="Q29" s="5"/>
      <c r="R29" s="5"/>
      <c r="S29" s="5"/>
      <c r="T29" s="5"/>
      <c r="U29" s="5"/>
      <c r="V29" s="5"/>
      <c r="W29" s="5"/>
      <c r="X29" s="5"/>
      <c r="Y29" s="5"/>
      <c r="Z29" s="5"/>
    </row>
    <row r="30">
      <c r="A30" s="6" t="s">
        <v>97</v>
      </c>
      <c r="B30" s="6"/>
      <c r="C30" s="4"/>
      <c r="D30" s="5"/>
      <c r="E30" s="5"/>
      <c r="F30" s="11" t="s">
        <v>80</v>
      </c>
      <c r="G30" s="5"/>
      <c r="H30" s="5"/>
      <c r="I30" s="1"/>
      <c r="J30" s="1"/>
      <c r="K30" s="5"/>
      <c r="L30" s="5"/>
      <c r="M30" s="5"/>
      <c r="N30" s="5"/>
      <c r="O30" s="5"/>
      <c r="P30" s="5"/>
      <c r="Q30" s="5"/>
      <c r="R30" s="5"/>
      <c r="S30" s="5"/>
      <c r="T30" s="5"/>
      <c r="U30" s="5"/>
      <c r="V30" s="5"/>
      <c r="W30" s="5"/>
      <c r="X30" s="5"/>
      <c r="Y30" s="5"/>
      <c r="Z30" s="5"/>
    </row>
    <row r="31">
      <c r="A31" s="6" t="s">
        <v>98</v>
      </c>
      <c r="B31" s="6"/>
      <c r="C31" s="4"/>
      <c r="D31" s="5"/>
      <c r="E31" s="5"/>
      <c r="F31" s="11" t="s">
        <v>80</v>
      </c>
      <c r="G31" s="5"/>
      <c r="H31" s="5"/>
      <c r="I31" s="1"/>
      <c r="J31" s="1"/>
      <c r="K31" s="5"/>
      <c r="L31" s="5"/>
      <c r="M31" s="5"/>
      <c r="N31" s="5"/>
      <c r="O31" s="5"/>
      <c r="P31" s="5"/>
      <c r="Q31" s="5"/>
      <c r="R31" s="5"/>
      <c r="S31" s="5"/>
      <c r="T31" s="5"/>
      <c r="U31" s="5"/>
      <c r="V31" s="5"/>
      <c r="W31" s="5"/>
      <c r="X31" s="5"/>
      <c r="Y31" s="5"/>
      <c r="Z31" s="5"/>
    </row>
    <row r="32">
      <c r="A32" s="9" t="s">
        <v>99</v>
      </c>
      <c r="B32" s="6"/>
      <c r="C32" s="4"/>
      <c r="D32" s="5"/>
      <c r="E32" s="5"/>
      <c r="F32" s="10" t="s">
        <v>100</v>
      </c>
      <c r="G32" s="5"/>
      <c r="H32" s="5"/>
      <c r="I32" s="1"/>
      <c r="J32" s="1"/>
      <c r="K32" s="5"/>
      <c r="L32" s="5"/>
      <c r="M32" s="5"/>
      <c r="N32" s="5"/>
      <c r="O32" s="5"/>
      <c r="P32" s="5"/>
      <c r="Q32" s="5"/>
      <c r="R32" s="5"/>
      <c r="S32" s="5"/>
      <c r="T32" s="5"/>
      <c r="U32" s="5"/>
      <c r="V32" s="5"/>
      <c r="W32" s="5"/>
      <c r="X32" s="5"/>
      <c r="Y32" s="5"/>
      <c r="Z32" s="5"/>
    </row>
    <row r="33">
      <c r="A33" s="6" t="s">
        <v>101</v>
      </c>
      <c r="B33" s="6"/>
      <c r="C33" s="4"/>
      <c r="D33" s="5"/>
      <c r="E33" s="5"/>
      <c r="F33" s="10" t="s">
        <v>102</v>
      </c>
      <c r="G33" s="5"/>
      <c r="H33" s="5"/>
      <c r="I33" s="1"/>
      <c r="J33" s="1"/>
      <c r="K33" s="5"/>
      <c r="L33" s="5"/>
      <c r="M33" s="5"/>
      <c r="N33" s="5"/>
      <c r="O33" s="5"/>
      <c r="P33" s="5"/>
      <c r="Q33" s="5"/>
      <c r="R33" s="5"/>
      <c r="S33" s="5"/>
      <c r="T33" s="5"/>
      <c r="U33" s="5"/>
      <c r="V33" s="5"/>
      <c r="W33" s="5"/>
      <c r="X33" s="5"/>
      <c r="Y33" s="5"/>
      <c r="Z33" s="5"/>
    </row>
    <row r="34">
      <c r="A34" s="6" t="s">
        <v>103</v>
      </c>
      <c r="B34" s="6"/>
      <c r="C34" s="4"/>
      <c r="D34" s="5"/>
      <c r="E34" s="5"/>
      <c r="F34" s="10" t="s">
        <v>104</v>
      </c>
      <c r="G34" s="5"/>
      <c r="H34" s="5"/>
      <c r="I34" s="1"/>
      <c r="J34" s="1"/>
      <c r="K34" s="5"/>
      <c r="L34" s="5"/>
      <c r="M34" s="5"/>
      <c r="N34" s="5"/>
      <c r="O34" s="5"/>
      <c r="P34" s="5"/>
      <c r="Q34" s="5"/>
      <c r="R34" s="5"/>
      <c r="S34" s="5"/>
      <c r="T34" s="5"/>
      <c r="U34" s="5"/>
      <c r="V34" s="5"/>
      <c r="W34" s="5"/>
      <c r="X34" s="5"/>
      <c r="Y34" s="5"/>
      <c r="Z34" s="5"/>
    </row>
    <row r="35">
      <c r="A35" s="9" t="s">
        <v>105</v>
      </c>
      <c r="B35" s="6"/>
      <c r="C35" s="4"/>
      <c r="D35" s="5"/>
      <c r="E35" s="5"/>
      <c r="F35" s="10" t="s">
        <v>106</v>
      </c>
      <c r="G35" s="5"/>
      <c r="H35" s="5"/>
      <c r="I35" s="1"/>
      <c r="J35" s="1"/>
      <c r="K35" s="5"/>
      <c r="L35" s="5"/>
      <c r="M35" s="5"/>
      <c r="N35" s="5"/>
      <c r="O35" s="5"/>
      <c r="P35" s="5"/>
      <c r="Q35" s="5"/>
      <c r="R35" s="5"/>
      <c r="S35" s="5"/>
      <c r="T35" s="5"/>
      <c r="U35" s="5"/>
      <c r="V35" s="5"/>
      <c r="W35" s="5"/>
      <c r="X35" s="5"/>
      <c r="Y35" s="5"/>
      <c r="Z35" s="5"/>
    </row>
    <row r="36">
      <c r="A36" s="9" t="s">
        <v>107</v>
      </c>
      <c r="B36" s="6"/>
      <c r="C36" s="4"/>
      <c r="D36" s="5"/>
      <c r="E36" s="5"/>
      <c r="F36" s="11" t="s">
        <v>80</v>
      </c>
      <c r="G36" s="5"/>
      <c r="H36" s="5"/>
      <c r="I36" s="1"/>
      <c r="J36" s="1"/>
      <c r="K36" s="5"/>
      <c r="L36" s="5"/>
      <c r="M36" s="5"/>
      <c r="N36" s="5"/>
      <c r="O36" s="5"/>
      <c r="P36" s="5"/>
      <c r="Q36" s="5"/>
      <c r="R36" s="5"/>
      <c r="S36" s="5"/>
      <c r="T36" s="5"/>
      <c r="U36" s="5"/>
      <c r="V36" s="5"/>
      <c r="W36" s="5"/>
      <c r="X36" s="5"/>
      <c r="Y36" s="5"/>
      <c r="Z36" s="5"/>
    </row>
    <row r="37">
      <c r="A37" s="9" t="s">
        <v>108</v>
      </c>
      <c r="B37" s="6"/>
      <c r="C37" s="4"/>
      <c r="D37" s="5"/>
      <c r="E37" s="5"/>
      <c r="F37" s="11" t="s">
        <v>80</v>
      </c>
      <c r="G37" s="5"/>
      <c r="H37" s="5"/>
      <c r="I37" s="1"/>
      <c r="J37" s="1"/>
      <c r="K37" s="5"/>
      <c r="L37" s="5"/>
      <c r="M37" s="5"/>
      <c r="N37" s="5"/>
      <c r="O37" s="5"/>
      <c r="P37" s="5"/>
      <c r="Q37" s="5"/>
      <c r="R37" s="5"/>
      <c r="S37" s="5"/>
      <c r="T37" s="5"/>
      <c r="U37" s="5"/>
      <c r="V37" s="5"/>
      <c r="W37" s="5"/>
      <c r="X37" s="5"/>
      <c r="Y37" s="5"/>
      <c r="Z37" s="5"/>
    </row>
    <row r="38">
      <c r="A38" s="6" t="s">
        <v>109</v>
      </c>
      <c r="B38" s="6"/>
      <c r="C38" s="4"/>
      <c r="D38" s="5"/>
      <c r="E38" s="5"/>
      <c r="F38" s="11" t="s">
        <v>80</v>
      </c>
      <c r="G38" s="5"/>
      <c r="H38" s="5"/>
      <c r="I38" s="1"/>
      <c r="J38" s="1"/>
      <c r="K38" s="5"/>
      <c r="L38" s="5"/>
      <c r="M38" s="5"/>
      <c r="N38" s="5"/>
      <c r="O38" s="5"/>
      <c r="P38" s="5"/>
      <c r="Q38" s="5"/>
      <c r="R38" s="5"/>
      <c r="S38" s="5"/>
      <c r="T38" s="5"/>
      <c r="U38" s="5"/>
      <c r="V38" s="5"/>
      <c r="W38" s="5"/>
      <c r="X38" s="5"/>
      <c r="Y38" s="5"/>
      <c r="Z38" s="5"/>
    </row>
    <row r="39">
      <c r="A39" s="9" t="s">
        <v>110</v>
      </c>
      <c r="B39" s="6"/>
      <c r="C39" s="4"/>
      <c r="D39" s="5"/>
      <c r="E39" s="5"/>
      <c r="F39" s="10" t="s">
        <v>111</v>
      </c>
      <c r="G39" s="5"/>
      <c r="H39" s="5"/>
      <c r="I39" s="1"/>
      <c r="J39" s="1"/>
      <c r="K39" s="5"/>
      <c r="L39" s="5"/>
      <c r="M39" s="5"/>
      <c r="N39" s="5"/>
      <c r="O39" s="5"/>
      <c r="P39" s="5"/>
      <c r="Q39" s="5"/>
      <c r="R39" s="5"/>
      <c r="S39" s="5"/>
      <c r="T39" s="5"/>
      <c r="U39" s="5"/>
      <c r="V39" s="5"/>
      <c r="W39" s="5"/>
      <c r="X39" s="5"/>
      <c r="Y39" s="5"/>
      <c r="Z39" s="5"/>
    </row>
    <row r="40">
      <c r="A40" s="9" t="s">
        <v>112</v>
      </c>
      <c r="B40" s="6"/>
      <c r="C40" s="4"/>
      <c r="D40" s="5"/>
      <c r="E40" s="5"/>
      <c r="F40" s="10" t="s">
        <v>113</v>
      </c>
      <c r="G40" s="5"/>
      <c r="H40" s="5"/>
      <c r="I40" s="1"/>
      <c r="J40" s="1"/>
      <c r="K40" s="5"/>
      <c r="L40" s="5"/>
      <c r="M40" s="5"/>
      <c r="N40" s="5"/>
      <c r="O40" s="5"/>
      <c r="P40" s="5"/>
      <c r="Q40" s="5"/>
      <c r="R40" s="5"/>
      <c r="S40" s="5"/>
      <c r="T40" s="5"/>
      <c r="U40" s="5"/>
      <c r="V40" s="5"/>
      <c r="W40" s="5"/>
      <c r="X40" s="5"/>
      <c r="Y40" s="5"/>
      <c r="Z40" s="5"/>
    </row>
    <row r="41">
      <c r="A41" s="9" t="s">
        <v>114</v>
      </c>
      <c r="B41" s="6"/>
      <c r="C41" s="4"/>
      <c r="D41" s="5"/>
      <c r="E41" s="5"/>
      <c r="F41" s="10" t="s">
        <v>115</v>
      </c>
      <c r="G41" s="5"/>
      <c r="H41" s="5"/>
      <c r="I41" s="1"/>
      <c r="J41" s="1"/>
      <c r="K41" s="5"/>
      <c r="L41" s="5"/>
      <c r="M41" s="5"/>
      <c r="N41" s="5"/>
      <c r="O41" s="5"/>
      <c r="P41" s="5"/>
      <c r="Q41" s="5"/>
      <c r="R41" s="5"/>
      <c r="S41" s="5"/>
      <c r="T41" s="5"/>
      <c r="U41" s="5"/>
      <c r="V41" s="5"/>
      <c r="W41" s="5"/>
      <c r="X41" s="5"/>
      <c r="Y41" s="5"/>
      <c r="Z41" s="5"/>
    </row>
    <row r="42">
      <c r="A42" s="6" t="s">
        <v>116</v>
      </c>
      <c r="B42" s="6"/>
      <c r="C42" s="4"/>
      <c r="D42" s="5"/>
      <c r="E42" s="5"/>
      <c r="F42" s="11" t="s">
        <v>80</v>
      </c>
      <c r="G42" s="5"/>
      <c r="H42" s="5"/>
      <c r="I42" s="1"/>
      <c r="J42" s="1"/>
      <c r="K42" s="5"/>
      <c r="L42" s="5"/>
      <c r="M42" s="5"/>
      <c r="N42" s="5"/>
      <c r="O42" s="5"/>
      <c r="P42" s="5"/>
      <c r="Q42" s="5"/>
      <c r="R42" s="5"/>
      <c r="S42" s="5"/>
      <c r="T42" s="5"/>
      <c r="U42" s="5"/>
      <c r="V42" s="5"/>
      <c r="W42" s="5"/>
      <c r="X42" s="5"/>
      <c r="Y42" s="5"/>
      <c r="Z42" s="5"/>
    </row>
    <row r="43">
      <c r="A43" s="6" t="s">
        <v>117</v>
      </c>
      <c r="B43" s="6"/>
      <c r="C43" s="4"/>
      <c r="D43" s="5"/>
      <c r="E43" s="5"/>
      <c r="F43" s="11" t="s">
        <v>80</v>
      </c>
      <c r="G43" s="5"/>
      <c r="H43" s="5"/>
      <c r="I43" s="1"/>
      <c r="J43" s="1"/>
      <c r="K43" s="5"/>
      <c r="L43" s="5"/>
      <c r="M43" s="5"/>
      <c r="N43" s="5"/>
      <c r="O43" s="5"/>
      <c r="P43" s="5"/>
      <c r="Q43" s="5"/>
      <c r="R43" s="5"/>
      <c r="S43" s="5"/>
      <c r="T43" s="5"/>
      <c r="U43" s="5"/>
      <c r="V43" s="5"/>
      <c r="W43" s="5"/>
      <c r="X43" s="5"/>
      <c r="Y43" s="5"/>
      <c r="Z43" s="5"/>
    </row>
    <row r="44">
      <c r="A44" s="6" t="s">
        <v>118</v>
      </c>
      <c r="B44" s="6"/>
      <c r="C44" s="4"/>
      <c r="D44" s="5"/>
      <c r="E44" s="5"/>
      <c r="F44" s="11" t="s">
        <v>80</v>
      </c>
      <c r="G44" s="5"/>
      <c r="H44" s="5"/>
      <c r="I44" s="1"/>
      <c r="J44" s="1"/>
      <c r="K44" s="5"/>
      <c r="L44" s="5"/>
      <c r="M44" s="5"/>
      <c r="N44" s="5"/>
      <c r="O44" s="5"/>
      <c r="P44" s="5"/>
      <c r="Q44" s="5"/>
      <c r="R44" s="5"/>
      <c r="S44" s="5"/>
      <c r="T44" s="5"/>
      <c r="U44" s="5"/>
      <c r="V44" s="5"/>
      <c r="W44" s="5"/>
      <c r="X44" s="5"/>
      <c r="Y44" s="5"/>
      <c r="Z44" s="5"/>
    </row>
    <row r="45">
      <c r="A45" s="9" t="s">
        <v>119</v>
      </c>
      <c r="B45" s="6"/>
      <c r="C45" s="4"/>
      <c r="D45" s="5"/>
      <c r="E45" s="5"/>
      <c r="F45" s="10" t="s">
        <v>120</v>
      </c>
      <c r="G45" s="5"/>
      <c r="H45" s="5"/>
      <c r="I45" s="1"/>
      <c r="J45" s="1"/>
      <c r="K45" s="5"/>
      <c r="L45" s="5"/>
      <c r="M45" s="5"/>
      <c r="N45" s="5"/>
      <c r="O45" s="5"/>
      <c r="P45" s="5"/>
      <c r="Q45" s="5"/>
      <c r="R45" s="5"/>
      <c r="S45" s="5"/>
      <c r="T45" s="5"/>
      <c r="U45" s="5"/>
      <c r="V45" s="5"/>
      <c r="W45" s="5"/>
      <c r="X45" s="5"/>
      <c r="Y45" s="5"/>
      <c r="Z45" s="5"/>
    </row>
    <row r="46">
      <c r="A46" s="6" t="s">
        <v>121</v>
      </c>
      <c r="B46" s="6"/>
      <c r="C46" s="4"/>
      <c r="D46" s="5"/>
      <c r="E46" s="5"/>
      <c r="F46" s="10" t="s">
        <v>122</v>
      </c>
      <c r="G46" s="5"/>
      <c r="H46" s="5"/>
      <c r="I46" s="1"/>
      <c r="J46" s="1"/>
      <c r="K46" s="5"/>
      <c r="L46" s="5"/>
      <c r="M46" s="5"/>
      <c r="N46" s="5"/>
      <c r="O46" s="5"/>
      <c r="P46" s="5"/>
      <c r="Q46" s="5"/>
      <c r="R46" s="5"/>
      <c r="S46" s="5"/>
      <c r="T46" s="5"/>
      <c r="U46" s="5"/>
      <c r="V46" s="5"/>
      <c r="W46" s="5"/>
      <c r="X46" s="5"/>
      <c r="Y46" s="5"/>
      <c r="Z46" s="5"/>
    </row>
    <row r="47">
      <c r="A47" s="6" t="s">
        <v>123</v>
      </c>
      <c r="B47" s="6"/>
      <c r="C47" s="4"/>
      <c r="D47" s="5"/>
      <c r="E47" s="5"/>
      <c r="F47" s="11" t="s">
        <v>80</v>
      </c>
      <c r="G47" s="5"/>
      <c r="H47" s="5"/>
      <c r="I47" s="1"/>
      <c r="J47" s="1"/>
      <c r="K47" s="5"/>
      <c r="L47" s="5"/>
      <c r="M47" s="5"/>
      <c r="N47" s="5"/>
      <c r="O47" s="5"/>
      <c r="P47" s="5"/>
      <c r="Q47" s="5"/>
      <c r="R47" s="5"/>
      <c r="S47" s="5"/>
      <c r="T47" s="5"/>
      <c r="U47" s="5"/>
      <c r="V47" s="5"/>
      <c r="W47" s="5"/>
      <c r="X47" s="5"/>
      <c r="Y47" s="5"/>
      <c r="Z47" s="5"/>
    </row>
    <row r="48">
      <c r="A48" s="6" t="s">
        <v>124</v>
      </c>
      <c r="B48" s="6"/>
      <c r="C48" s="4"/>
      <c r="D48" s="5"/>
      <c r="E48" s="5"/>
      <c r="F48" s="11" t="s">
        <v>80</v>
      </c>
      <c r="G48" s="5"/>
      <c r="H48" s="5"/>
      <c r="I48" s="1"/>
      <c r="J48" s="1"/>
      <c r="K48" s="5"/>
      <c r="L48" s="5"/>
      <c r="M48" s="5"/>
      <c r="N48" s="5"/>
      <c r="O48" s="5"/>
      <c r="P48" s="5"/>
      <c r="Q48" s="5"/>
      <c r="R48" s="5"/>
      <c r="S48" s="5"/>
      <c r="T48" s="5"/>
      <c r="U48" s="5"/>
      <c r="V48" s="5"/>
      <c r="W48" s="5"/>
      <c r="X48" s="5"/>
      <c r="Y48" s="5"/>
      <c r="Z48" s="5"/>
    </row>
    <row r="49">
      <c r="A49" s="6" t="s">
        <v>125</v>
      </c>
      <c r="B49" s="6"/>
      <c r="C49" s="4"/>
      <c r="D49" s="5"/>
      <c r="E49" s="5"/>
      <c r="F49" s="11" t="s">
        <v>80</v>
      </c>
      <c r="G49" s="5"/>
      <c r="H49" s="5"/>
      <c r="I49" s="1"/>
      <c r="J49" s="1"/>
      <c r="K49" s="5"/>
      <c r="L49" s="5"/>
      <c r="M49" s="5"/>
      <c r="N49" s="5"/>
      <c r="O49" s="5"/>
      <c r="P49" s="5"/>
      <c r="Q49" s="5"/>
      <c r="R49" s="5"/>
      <c r="S49" s="5"/>
      <c r="T49" s="5"/>
      <c r="U49" s="5"/>
      <c r="V49" s="5"/>
      <c r="W49" s="5"/>
      <c r="X49" s="5"/>
      <c r="Y49" s="5"/>
      <c r="Z49" s="5"/>
    </row>
    <row r="50">
      <c r="A50" s="6" t="s">
        <v>126</v>
      </c>
      <c r="B50" s="6"/>
      <c r="C50" s="4"/>
      <c r="D50" s="5"/>
      <c r="E50" s="5"/>
      <c r="F50" s="10" t="s">
        <v>127</v>
      </c>
      <c r="G50" s="5"/>
      <c r="H50" s="5"/>
      <c r="I50" s="1"/>
      <c r="J50" s="1"/>
      <c r="K50" s="5"/>
      <c r="L50" s="5"/>
      <c r="M50" s="5"/>
      <c r="N50" s="5"/>
      <c r="O50" s="5"/>
      <c r="P50" s="5"/>
      <c r="Q50" s="5"/>
      <c r="R50" s="5"/>
      <c r="S50" s="5"/>
      <c r="T50" s="5"/>
      <c r="U50" s="5"/>
      <c r="V50" s="5"/>
      <c r="W50" s="5"/>
      <c r="X50" s="5"/>
      <c r="Y50" s="5"/>
      <c r="Z50" s="5"/>
    </row>
    <row r="51">
      <c r="A51" s="6" t="s">
        <v>128</v>
      </c>
      <c r="B51" s="6"/>
      <c r="C51" s="4"/>
      <c r="D51" s="5"/>
      <c r="E51" s="5"/>
      <c r="F51" s="11" t="s">
        <v>80</v>
      </c>
      <c r="G51" s="5"/>
      <c r="H51" s="5"/>
      <c r="I51" s="1"/>
      <c r="J51" s="1"/>
      <c r="K51" s="5"/>
      <c r="L51" s="5"/>
      <c r="M51" s="5"/>
      <c r="N51" s="5"/>
      <c r="O51" s="5"/>
      <c r="P51" s="5"/>
      <c r="Q51" s="5"/>
      <c r="R51" s="5"/>
      <c r="S51" s="5"/>
      <c r="T51" s="5"/>
      <c r="U51" s="5"/>
      <c r="V51" s="5"/>
      <c r="W51" s="5"/>
      <c r="X51" s="5"/>
      <c r="Y51" s="5"/>
      <c r="Z51" s="5"/>
    </row>
    <row r="52">
      <c r="A52" s="6" t="s">
        <v>129</v>
      </c>
      <c r="B52" s="6"/>
      <c r="C52" s="4"/>
      <c r="D52" s="5"/>
      <c r="E52" s="5"/>
      <c r="F52" s="11" t="s">
        <v>80</v>
      </c>
      <c r="G52" s="5"/>
      <c r="H52" s="5"/>
      <c r="I52" s="1"/>
      <c r="J52" s="1"/>
      <c r="K52" s="5"/>
      <c r="L52" s="5"/>
      <c r="M52" s="5"/>
      <c r="N52" s="5"/>
      <c r="O52" s="5"/>
      <c r="P52" s="5"/>
      <c r="Q52" s="5"/>
      <c r="R52" s="5"/>
      <c r="S52" s="5"/>
      <c r="T52" s="5"/>
      <c r="U52" s="5"/>
      <c r="V52" s="5"/>
      <c r="W52" s="5"/>
      <c r="X52" s="5"/>
      <c r="Y52" s="5"/>
      <c r="Z52" s="5"/>
    </row>
    <row r="53">
      <c r="A53" s="9" t="s">
        <v>130</v>
      </c>
      <c r="B53" s="6"/>
      <c r="C53" s="4"/>
      <c r="D53" s="5"/>
      <c r="E53" s="5"/>
      <c r="F53" s="10" t="s">
        <v>131</v>
      </c>
      <c r="G53" s="5"/>
      <c r="H53" s="5"/>
      <c r="I53" s="1"/>
      <c r="J53" s="1"/>
      <c r="K53" s="5"/>
      <c r="L53" s="5"/>
      <c r="M53" s="5"/>
      <c r="N53" s="5"/>
      <c r="O53" s="5"/>
      <c r="P53" s="5"/>
      <c r="Q53" s="5"/>
      <c r="R53" s="5"/>
      <c r="S53" s="5"/>
      <c r="T53" s="5"/>
      <c r="U53" s="5"/>
      <c r="V53" s="5"/>
      <c r="W53" s="5"/>
      <c r="X53" s="5"/>
      <c r="Y53" s="5"/>
      <c r="Z53" s="5"/>
    </row>
    <row r="54">
      <c r="A54" s="6" t="s">
        <v>132</v>
      </c>
      <c r="B54" s="6"/>
      <c r="C54" s="4"/>
      <c r="D54" s="5"/>
      <c r="E54" s="5"/>
      <c r="F54" s="11" t="s">
        <v>80</v>
      </c>
      <c r="G54" s="5"/>
      <c r="H54" s="5"/>
      <c r="I54" s="1"/>
      <c r="J54" s="1"/>
      <c r="K54" s="5"/>
      <c r="L54" s="5"/>
      <c r="M54" s="5"/>
      <c r="N54" s="5"/>
      <c r="O54" s="5"/>
      <c r="P54" s="5"/>
      <c r="Q54" s="5"/>
      <c r="R54" s="5"/>
      <c r="S54" s="5"/>
      <c r="T54" s="5"/>
      <c r="U54" s="5"/>
      <c r="V54" s="5"/>
      <c r="W54" s="5"/>
      <c r="X54" s="5"/>
      <c r="Y54" s="5"/>
      <c r="Z54" s="5"/>
    </row>
    <row r="55">
      <c r="A55" s="6" t="s">
        <v>133</v>
      </c>
      <c r="B55" s="6"/>
      <c r="C55" s="4"/>
      <c r="D55" s="5"/>
      <c r="E55" s="5"/>
      <c r="F55" s="11" t="s">
        <v>80</v>
      </c>
      <c r="G55" s="5"/>
      <c r="H55" s="5"/>
      <c r="I55" s="1"/>
      <c r="J55" s="1"/>
      <c r="K55" s="5"/>
      <c r="L55" s="5"/>
      <c r="M55" s="5"/>
      <c r="N55" s="5"/>
      <c r="O55" s="5"/>
      <c r="P55" s="5"/>
      <c r="Q55" s="5"/>
      <c r="R55" s="5"/>
      <c r="S55" s="5"/>
      <c r="T55" s="5"/>
      <c r="U55" s="5"/>
      <c r="V55" s="5"/>
      <c r="W55" s="5"/>
      <c r="X55" s="5"/>
      <c r="Y55" s="5"/>
      <c r="Z55" s="5"/>
    </row>
    <row r="56">
      <c r="A56" s="6" t="s">
        <v>134</v>
      </c>
      <c r="B56" s="6"/>
      <c r="C56" s="4"/>
      <c r="D56" s="5"/>
      <c r="E56" s="5"/>
      <c r="F56" s="11" t="s">
        <v>80</v>
      </c>
      <c r="G56" s="5"/>
      <c r="H56" s="5"/>
      <c r="I56" s="1"/>
      <c r="J56" s="1"/>
      <c r="K56" s="5"/>
      <c r="L56" s="5"/>
      <c r="M56" s="5"/>
      <c r="N56" s="5"/>
      <c r="O56" s="5"/>
      <c r="P56" s="5"/>
      <c r="Q56" s="5"/>
      <c r="R56" s="5"/>
      <c r="S56" s="5"/>
      <c r="T56" s="5"/>
      <c r="U56" s="5"/>
      <c r="V56" s="5"/>
      <c r="W56" s="5"/>
      <c r="X56" s="5"/>
      <c r="Y56" s="5"/>
      <c r="Z56" s="5"/>
    </row>
    <row r="57">
      <c r="A57" s="6" t="s">
        <v>135</v>
      </c>
      <c r="B57" s="6"/>
      <c r="C57" s="4"/>
      <c r="D57" s="5"/>
      <c r="E57" s="5"/>
      <c r="F57" s="10" t="s">
        <v>136</v>
      </c>
      <c r="G57" s="5"/>
      <c r="H57" s="5"/>
      <c r="I57" s="1"/>
      <c r="J57" s="1"/>
      <c r="K57" s="5"/>
      <c r="L57" s="5"/>
      <c r="M57" s="5"/>
      <c r="N57" s="5"/>
      <c r="O57" s="5"/>
      <c r="P57" s="5"/>
      <c r="Q57" s="5"/>
      <c r="R57" s="5"/>
      <c r="S57" s="5"/>
      <c r="T57" s="5"/>
      <c r="U57" s="5"/>
      <c r="V57" s="5"/>
      <c r="W57" s="5"/>
      <c r="X57" s="5"/>
      <c r="Y57" s="5"/>
      <c r="Z57" s="5"/>
    </row>
    <row r="58">
      <c r="A58" s="6" t="s">
        <v>137</v>
      </c>
      <c r="B58" s="6"/>
      <c r="C58" s="4"/>
      <c r="D58" s="5"/>
      <c r="E58" s="5"/>
      <c r="F58" s="10" t="s">
        <v>138</v>
      </c>
      <c r="G58" s="5"/>
      <c r="H58" s="5"/>
      <c r="I58" s="1"/>
      <c r="J58" s="1"/>
      <c r="K58" s="5"/>
      <c r="L58" s="5"/>
      <c r="M58" s="5"/>
      <c r="N58" s="5"/>
      <c r="O58" s="5"/>
      <c r="P58" s="5"/>
      <c r="Q58" s="5"/>
      <c r="R58" s="5"/>
      <c r="S58" s="5"/>
      <c r="T58" s="5"/>
      <c r="U58" s="5"/>
      <c r="V58" s="5"/>
      <c r="W58" s="5"/>
      <c r="X58" s="5"/>
      <c r="Y58" s="5"/>
      <c r="Z58" s="5"/>
    </row>
    <row r="59">
      <c r="A59" s="6" t="s">
        <v>139</v>
      </c>
      <c r="B59" s="6"/>
      <c r="C59" s="4"/>
      <c r="D59" s="5"/>
      <c r="E59" s="5"/>
      <c r="F59" s="11" t="s">
        <v>80</v>
      </c>
      <c r="G59" s="5"/>
      <c r="H59" s="5"/>
      <c r="I59" s="1"/>
      <c r="J59" s="1"/>
      <c r="K59" s="5"/>
      <c r="L59" s="5"/>
      <c r="M59" s="5"/>
      <c r="N59" s="5"/>
      <c r="O59" s="5"/>
      <c r="P59" s="5"/>
      <c r="Q59" s="5"/>
      <c r="R59" s="5"/>
      <c r="S59" s="5"/>
      <c r="T59" s="5"/>
      <c r="U59" s="5"/>
      <c r="V59" s="5"/>
      <c r="W59" s="5"/>
      <c r="X59" s="5"/>
      <c r="Y59" s="5"/>
      <c r="Z59" s="5"/>
    </row>
    <row r="60">
      <c r="A60" s="6"/>
      <c r="B60" s="6"/>
      <c r="C60" s="4"/>
      <c r="D60" s="5"/>
      <c r="E60" s="5"/>
      <c r="F60" s="11" t="s">
        <v>80</v>
      </c>
      <c r="G60" s="5"/>
      <c r="H60" s="5"/>
      <c r="I60" s="1"/>
      <c r="J60" s="1"/>
      <c r="K60" s="5"/>
      <c r="L60" s="5"/>
      <c r="M60" s="5"/>
      <c r="N60" s="5"/>
      <c r="O60" s="5"/>
      <c r="P60" s="5"/>
      <c r="Q60" s="5"/>
      <c r="R60" s="5"/>
      <c r="S60" s="5"/>
      <c r="T60" s="5"/>
      <c r="U60" s="5"/>
      <c r="V60" s="5"/>
      <c r="W60" s="5"/>
      <c r="X60" s="5"/>
      <c r="Y60" s="5"/>
      <c r="Z60" s="5"/>
    </row>
    <row r="61">
      <c r="A61" s="6"/>
      <c r="B61" s="6"/>
      <c r="C61" s="4"/>
      <c r="D61" s="5"/>
      <c r="E61" s="5"/>
      <c r="F61" s="11" t="s">
        <v>80</v>
      </c>
      <c r="G61" s="5"/>
      <c r="H61" s="5"/>
      <c r="I61" s="1"/>
      <c r="J61" s="1"/>
      <c r="K61" s="5"/>
      <c r="L61" s="5"/>
      <c r="M61" s="5"/>
      <c r="N61" s="5"/>
      <c r="O61" s="5"/>
      <c r="P61" s="5"/>
      <c r="Q61" s="5"/>
      <c r="R61" s="5"/>
      <c r="S61" s="5"/>
      <c r="T61" s="5"/>
      <c r="U61" s="5"/>
      <c r="V61" s="5"/>
      <c r="W61" s="5"/>
      <c r="X61" s="5"/>
      <c r="Y61" s="5"/>
      <c r="Z61" s="5"/>
    </row>
    <row r="62">
      <c r="A62" s="6"/>
      <c r="B62" s="6"/>
      <c r="C62" s="4"/>
      <c r="D62" s="5"/>
      <c r="E62" s="5"/>
      <c r="F62" s="11" t="s">
        <v>80</v>
      </c>
      <c r="G62" s="5"/>
      <c r="H62" s="5"/>
      <c r="I62" s="1"/>
      <c r="J62" s="1"/>
      <c r="K62" s="5"/>
      <c r="L62" s="5"/>
      <c r="M62" s="5"/>
      <c r="N62" s="5"/>
      <c r="O62" s="5"/>
      <c r="P62" s="5"/>
      <c r="Q62" s="5"/>
      <c r="R62" s="5"/>
      <c r="S62" s="5"/>
      <c r="T62" s="5"/>
      <c r="U62" s="5"/>
      <c r="V62" s="5"/>
      <c r="W62" s="5"/>
      <c r="X62" s="5"/>
      <c r="Y62" s="5"/>
      <c r="Z62" s="5"/>
    </row>
    <row r="63">
      <c r="A63" s="6"/>
      <c r="B63" s="6"/>
      <c r="C63" s="4"/>
      <c r="D63" s="5"/>
      <c r="E63" s="5"/>
      <c r="F63" s="11" t="s">
        <v>80</v>
      </c>
      <c r="G63" s="5"/>
      <c r="H63" s="5"/>
      <c r="I63" s="1"/>
      <c r="J63" s="1"/>
      <c r="K63" s="5"/>
      <c r="L63" s="5"/>
      <c r="M63" s="5"/>
      <c r="N63" s="5"/>
      <c r="O63" s="5"/>
      <c r="P63" s="5"/>
      <c r="Q63" s="5"/>
      <c r="R63" s="5"/>
      <c r="S63" s="5"/>
      <c r="T63" s="5"/>
      <c r="U63" s="5"/>
      <c r="V63" s="5"/>
      <c r="W63" s="5"/>
      <c r="X63" s="5"/>
      <c r="Y63" s="5"/>
      <c r="Z63" s="5"/>
    </row>
    <row r="64">
      <c r="A64" s="6"/>
      <c r="B64" s="6"/>
      <c r="C64" s="4"/>
      <c r="D64" s="5"/>
      <c r="E64" s="5"/>
      <c r="F64" s="11" t="s">
        <v>80</v>
      </c>
      <c r="G64" s="5"/>
      <c r="H64" s="5"/>
      <c r="I64" s="1"/>
      <c r="J64" s="1"/>
      <c r="K64" s="5"/>
      <c r="L64" s="5"/>
      <c r="M64" s="5"/>
      <c r="N64" s="5"/>
      <c r="O64" s="5"/>
      <c r="P64" s="5"/>
      <c r="Q64" s="5"/>
      <c r="R64" s="5"/>
      <c r="S64" s="5"/>
      <c r="T64" s="5"/>
      <c r="U64" s="5"/>
      <c r="V64" s="5"/>
      <c r="W64" s="5"/>
      <c r="X64" s="5"/>
      <c r="Y64" s="5"/>
      <c r="Z64" s="5"/>
    </row>
    <row r="65">
      <c r="A65" s="6"/>
      <c r="B65" s="6"/>
      <c r="C65" s="4"/>
      <c r="D65" s="5"/>
      <c r="E65" s="5"/>
      <c r="F65" s="11" t="s">
        <v>80</v>
      </c>
      <c r="G65" s="5"/>
      <c r="H65" s="5"/>
      <c r="I65" s="1"/>
      <c r="J65" s="1"/>
      <c r="K65" s="5"/>
      <c r="L65" s="5"/>
      <c r="M65" s="5"/>
      <c r="N65" s="5"/>
      <c r="O65" s="5"/>
      <c r="P65" s="5"/>
      <c r="Q65" s="5"/>
      <c r="R65" s="5"/>
      <c r="S65" s="5"/>
      <c r="T65" s="5"/>
      <c r="U65" s="5"/>
      <c r="V65" s="5"/>
      <c r="W65" s="5"/>
      <c r="X65" s="5"/>
      <c r="Y65" s="5"/>
      <c r="Z65" s="5"/>
    </row>
    <row r="66">
      <c r="A66" s="6"/>
      <c r="B66" s="6"/>
      <c r="C66" s="4"/>
      <c r="D66" s="5"/>
      <c r="E66" s="5"/>
      <c r="F66" s="11" t="s">
        <v>80</v>
      </c>
      <c r="G66" s="5"/>
      <c r="H66" s="5"/>
      <c r="I66" s="1"/>
      <c r="J66" s="1"/>
      <c r="K66" s="5"/>
      <c r="L66" s="5"/>
      <c r="M66" s="5"/>
      <c r="N66" s="5"/>
      <c r="O66" s="5"/>
      <c r="P66" s="5"/>
      <c r="Q66" s="5"/>
      <c r="R66" s="5"/>
      <c r="S66" s="5"/>
      <c r="T66" s="5"/>
      <c r="U66" s="5"/>
      <c r="V66" s="5"/>
      <c r="W66" s="5"/>
      <c r="X66" s="5"/>
      <c r="Y66" s="5"/>
      <c r="Z66" s="5"/>
    </row>
    <row r="67">
      <c r="A67" s="6"/>
      <c r="B67" s="6"/>
      <c r="C67" s="4"/>
      <c r="D67" s="5"/>
      <c r="E67" s="5"/>
      <c r="F67" s="11" t="s">
        <v>80</v>
      </c>
      <c r="G67" s="5"/>
      <c r="H67" s="5"/>
      <c r="I67" s="1"/>
      <c r="J67" s="1"/>
      <c r="K67" s="5"/>
      <c r="L67" s="5"/>
      <c r="M67" s="5"/>
      <c r="N67" s="5"/>
      <c r="O67" s="5"/>
      <c r="P67" s="5"/>
      <c r="Q67" s="5"/>
      <c r="R67" s="5"/>
      <c r="S67" s="5"/>
      <c r="T67" s="5"/>
      <c r="U67" s="5"/>
      <c r="V67" s="5"/>
      <c r="W67" s="5"/>
      <c r="X67" s="5"/>
      <c r="Y67" s="5"/>
      <c r="Z67" s="5"/>
    </row>
    <row r="68">
      <c r="A68" s="6"/>
      <c r="B68" s="6"/>
      <c r="C68" s="4"/>
      <c r="D68" s="5"/>
      <c r="E68" s="5"/>
      <c r="F68" s="11" t="s">
        <v>80</v>
      </c>
      <c r="G68" s="5"/>
      <c r="H68" s="5"/>
      <c r="I68" s="1"/>
      <c r="J68" s="1"/>
      <c r="K68" s="5"/>
      <c r="L68" s="5"/>
      <c r="M68" s="5"/>
      <c r="N68" s="5"/>
      <c r="O68" s="5"/>
      <c r="P68" s="5"/>
      <c r="Q68" s="5"/>
      <c r="R68" s="5"/>
      <c r="S68" s="5"/>
      <c r="T68" s="5"/>
      <c r="U68" s="5"/>
      <c r="V68" s="5"/>
      <c r="W68" s="5"/>
      <c r="X68" s="5"/>
      <c r="Y68" s="5"/>
      <c r="Z68" s="5"/>
    </row>
    <row r="69">
      <c r="A69" s="6"/>
      <c r="B69" s="6"/>
      <c r="C69" s="4"/>
      <c r="D69" s="5"/>
      <c r="E69" s="5"/>
      <c r="F69" s="11" t="s">
        <v>80</v>
      </c>
      <c r="G69" s="5"/>
      <c r="H69" s="5"/>
      <c r="I69" s="1"/>
      <c r="J69" s="1"/>
      <c r="K69" s="5"/>
      <c r="L69" s="5"/>
      <c r="M69" s="5"/>
      <c r="N69" s="5"/>
      <c r="O69" s="5"/>
      <c r="P69" s="5"/>
      <c r="Q69" s="5"/>
      <c r="R69" s="5"/>
      <c r="S69" s="5"/>
      <c r="T69" s="5"/>
      <c r="U69" s="5"/>
      <c r="V69" s="5"/>
      <c r="W69" s="5"/>
      <c r="X69" s="5"/>
      <c r="Y69" s="5"/>
      <c r="Z69" s="5"/>
    </row>
    <row r="70">
      <c r="A70" s="6"/>
      <c r="B70" s="6"/>
      <c r="C70" s="4"/>
      <c r="D70" s="5"/>
      <c r="E70" s="5"/>
      <c r="F70" s="11" t="s">
        <v>80</v>
      </c>
      <c r="G70" s="5"/>
      <c r="H70" s="5"/>
      <c r="I70" s="1"/>
      <c r="J70" s="1"/>
      <c r="K70" s="5"/>
      <c r="L70" s="5"/>
      <c r="M70" s="5"/>
      <c r="N70" s="5"/>
      <c r="O70" s="5"/>
      <c r="P70" s="5"/>
      <c r="Q70" s="5"/>
      <c r="R70" s="5"/>
      <c r="S70" s="5"/>
      <c r="T70" s="5"/>
      <c r="U70" s="5"/>
      <c r="V70" s="5"/>
      <c r="W70" s="5"/>
      <c r="X70" s="5"/>
      <c r="Y70" s="5"/>
      <c r="Z70" s="5"/>
    </row>
    <row r="71">
      <c r="A71" s="6"/>
      <c r="B71" s="6"/>
      <c r="C71" s="4"/>
      <c r="D71" s="5"/>
      <c r="E71" s="5"/>
      <c r="F71" s="11" t="s">
        <v>80</v>
      </c>
      <c r="G71" s="5"/>
      <c r="H71" s="5"/>
      <c r="I71" s="1"/>
      <c r="J71" s="1"/>
      <c r="K71" s="5"/>
      <c r="L71" s="5"/>
      <c r="M71" s="5"/>
      <c r="N71" s="5"/>
      <c r="O71" s="5"/>
      <c r="P71" s="5"/>
      <c r="Q71" s="5"/>
      <c r="R71" s="5"/>
      <c r="S71" s="5"/>
      <c r="T71" s="5"/>
      <c r="U71" s="5"/>
      <c r="V71" s="5"/>
      <c r="W71" s="5"/>
      <c r="X71" s="5"/>
      <c r="Y71" s="5"/>
      <c r="Z71" s="5"/>
    </row>
    <row r="72">
      <c r="A72" s="6"/>
      <c r="B72" s="6"/>
      <c r="C72" s="4"/>
      <c r="D72" s="5"/>
      <c r="E72" s="5"/>
      <c r="F72" s="11" t="s">
        <v>80</v>
      </c>
      <c r="G72" s="5"/>
      <c r="H72" s="5"/>
      <c r="I72" s="1"/>
      <c r="J72" s="1"/>
      <c r="K72" s="5"/>
      <c r="L72" s="5"/>
      <c r="M72" s="5"/>
      <c r="N72" s="5"/>
      <c r="O72" s="5"/>
      <c r="P72" s="5"/>
      <c r="Q72" s="5"/>
      <c r="R72" s="5"/>
      <c r="S72" s="5"/>
      <c r="T72" s="5"/>
      <c r="U72" s="5"/>
      <c r="V72" s="5"/>
      <c r="W72" s="5"/>
      <c r="X72" s="5"/>
      <c r="Y72" s="5"/>
      <c r="Z72" s="5"/>
    </row>
    <row r="73">
      <c r="A73" s="6"/>
      <c r="B73" s="6"/>
      <c r="C73" s="4"/>
      <c r="D73" s="5"/>
      <c r="E73" s="5"/>
      <c r="F73" s="11" t="s">
        <v>80</v>
      </c>
      <c r="G73" s="5"/>
      <c r="H73" s="5"/>
      <c r="I73" s="1"/>
      <c r="J73" s="1"/>
      <c r="K73" s="5"/>
      <c r="L73" s="5"/>
      <c r="M73" s="5"/>
      <c r="N73" s="5"/>
      <c r="O73" s="5"/>
      <c r="P73" s="5"/>
      <c r="Q73" s="5"/>
      <c r="R73" s="5"/>
      <c r="S73" s="5"/>
      <c r="T73" s="5"/>
      <c r="U73" s="5"/>
      <c r="V73" s="5"/>
      <c r="W73" s="5"/>
      <c r="X73" s="5"/>
      <c r="Y73" s="5"/>
      <c r="Z73" s="5"/>
    </row>
    <row r="74">
      <c r="A74" s="6"/>
      <c r="B74" s="6"/>
      <c r="C74" s="4"/>
      <c r="D74" s="5"/>
      <c r="E74" s="5"/>
      <c r="F74" s="11" t="s">
        <v>80</v>
      </c>
      <c r="G74" s="5"/>
      <c r="H74" s="5"/>
      <c r="I74" s="1"/>
      <c r="J74" s="1"/>
      <c r="K74" s="5"/>
      <c r="L74" s="5"/>
      <c r="M74" s="5"/>
      <c r="N74" s="5"/>
      <c r="O74" s="5"/>
      <c r="P74" s="5"/>
      <c r="Q74" s="5"/>
      <c r="R74" s="5"/>
      <c r="S74" s="5"/>
      <c r="T74" s="5"/>
      <c r="U74" s="5"/>
      <c r="V74" s="5"/>
      <c r="W74" s="5"/>
      <c r="X74" s="5"/>
      <c r="Y74" s="5"/>
      <c r="Z74" s="5"/>
    </row>
    <row r="75">
      <c r="A75" s="6"/>
      <c r="B75" s="6"/>
      <c r="C75" s="4"/>
      <c r="D75" s="5"/>
      <c r="E75" s="5"/>
      <c r="F75" s="11" t="s">
        <v>80</v>
      </c>
      <c r="G75" s="5"/>
      <c r="H75" s="5"/>
      <c r="I75" s="1"/>
      <c r="J75" s="1"/>
      <c r="K75" s="5"/>
      <c r="L75" s="5"/>
      <c r="M75" s="5"/>
      <c r="N75" s="5"/>
      <c r="O75" s="5"/>
      <c r="P75" s="5"/>
      <c r="Q75" s="5"/>
      <c r="R75" s="5"/>
      <c r="S75" s="5"/>
      <c r="T75" s="5"/>
      <c r="U75" s="5"/>
      <c r="V75" s="5"/>
      <c r="W75" s="5"/>
      <c r="X75" s="5"/>
      <c r="Y75" s="5"/>
      <c r="Z75" s="5"/>
    </row>
    <row r="76">
      <c r="A76" s="6"/>
      <c r="B76" s="6"/>
      <c r="C76" s="4"/>
      <c r="D76" s="5"/>
      <c r="E76" s="5"/>
      <c r="F76" s="11" t="s">
        <v>80</v>
      </c>
      <c r="G76" s="5"/>
      <c r="H76" s="5"/>
      <c r="I76" s="1"/>
      <c r="J76" s="1"/>
      <c r="K76" s="5"/>
      <c r="L76" s="5"/>
      <c r="M76" s="5"/>
      <c r="N76" s="5"/>
      <c r="O76" s="5"/>
      <c r="P76" s="5"/>
      <c r="Q76" s="5"/>
      <c r="R76" s="5"/>
      <c r="S76" s="5"/>
      <c r="T76" s="5"/>
      <c r="U76" s="5"/>
      <c r="V76" s="5"/>
      <c r="W76" s="5"/>
      <c r="X76" s="5"/>
      <c r="Y76" s="5"/>
      <c r="Z76" s="5"/>
    </row>
    <row r="77">
      <c r="A77" s="6"/>
      <c r="B77" s="6"/>
      <c r="C77" s="4"/>
      <c r="D77" s="5"/>
      <c r="E77" s="5"/>
      <c r="F77" s="11" t="s">
        <v>80</v>
      </c>
      <c r="G77" s="5"/>
      <c r="H77" s="5"/>
      <c r="I77" s="1"/>
      <c r="J77" s="1"/>
      <c r="K77" s="5"/>
      <c r="L77" s="5"/>
      <c r="M77" s="5"/>
      <c r="N77" s="5"/>
      <c r="O77" s="5"/>
      <c r="P77" s="5"/>
      <c r="Q77" s="5"/>
      <c r="R77" s="5"/>
      <c r="S77" s="5"/>
      <c r="T77" s="5"/>
      <c r="U77" s="5"/>
      <c r="V77" s="5"/>
      <c r="W77" s="5"/>
      <c r="X77" s="5"/>
      <c r="Y77" s="5"/>
      <c r="Z77" s="5"/>
    </row>
    <row r="78">
      <c r="A78" s="6"/>
      <c r="B78" s="6"/>
      <c r="C78" s="4"/>
      <c r="D78" s="5"/>
      <c r="E78" s="5"/>
      <c r="F78" s="11" t="s">
        <v>80</v>
      </c>
      <c r="G78" s="5"/>
      <c r="H78" s="5"/>
      <c r="I78" s="1"/>
      <c r="J78" s="1"/>
      <c r="K78" s="5"/>
      <c r="L78" s="5"/>
      <c r="M78" s="5"/>
      <c r="N78" s="5"/>
      <c r="O78" s="5"/>
      <c r="P78" s="5"/>
      <c r="Q78" s="5"/>
      <c r="R78" s="5"/>
      <c r="S78" s="5"/>
      <c r="T78" s="5"/>
      <c r="U78" s="5"/>
      <c r="V78" s="5"/>
      <c r="W78" s="5"/>
      <c r="X78" s="5"/>
      <c r="Y78" s="5"/>
      <c r="Z78" s="5"/>
    </row>
    <row r="79">
      <c r="A79" s="6"/>
      <c r="B79" s="6"/>
      <c r="C79" s="4"/>
      <c r="D79" s="5"/>
      <c r="E79" s="5"/>
      <c r="F79" s="11" t="s">
        <v>80</v>
      </c>
      <c r="G79" s="5"/>
      <c r="H79" s="5"/>
      <c r="I79" s="1"/>
      <c r="J79" s="1"/>
      <c r="K79" s="5"/>
      <c r="L79" s="5"/>
      <c r="M79" s="5"/>
      <c r="N79" s="5"/>
      <c r="O79" s="5"/>
      <c r="P79" s="5"/>
      <c r="Q79" s="5"/>
      <c r="R79" s="5"/>
      <c r="S79" s="5"/>
      <c r="T79" s="5"/>
      <c r="U79" s="5"/>
      <c r="V79" s="5"/>
      <c r="W79" s="5"/>
      <c r="X79" s="5"/>
      <c r="Y79" s="5"/>
      <c r="Z79" s="5"/>
    </row>
    <row r="80">
      <c r="A80" s="6"/>
      <c r="B80" s="6"/>
      <c r="C80" s="4"/>
      <c r="D80" s="5"/>
      <c r="E80" s="5"/>
      <c r="F80" s="11" t="s">
        <v>80</v>
      </c>
      <c r="G80" s="5"/>
      <c r="H80" s="5"/>
      <c r="I80" s="1"/>
      <c r="J80" s="1"/>
      <c r="K80" s="5"/>
      <c r="L80" s="5"/>
      <c r="M80" s="5"/>
      <c r="N80" s="5"/>
      <c r="O80" s="5"/>
      <c r="P80" s="5"/>
      <c r="Q80" s="5"/>
      <c r="R80" s="5"/>
      <c r="S80" s="5"/>
      <c r="T80" s="5"/>
      <c r="U80" s="5"/>
      <c r="V80" s="5"/>
      <c r="W80" s="5"/>
      <c r="X80" s="5"/>
      <c r="Y80" s="5"/>
      <c r="Z80" s="5"/>
    </row>
    <row r="81">
      <c r="A81" s="6"/>
      <c r="B81" s="6"/>
      <c r="C81" s="4"/>
      <c r="D81" s="5"/>
      <c r="E81" s="5"/>
      <c r="F81" s="11" t="s">
        <v>80</v>
      </c>
      <c r="G81" s="5"/>
      <c r="H81" s="5"/>
      <c r="I81" s="1"/>
      <c r="J81" s="1"/>
      <c r="K81" s="5"/>
      <c r="L81" s="5"/>
      <c r="M81" s="5"/>
      <c r="N81" s="5"/>
      <c r="O81" s="5"/>
      <c r="P81" s="5"/>
      <c r="Q81" s="5"/>
      <c r="R81" s="5"/>
      <c r="S81" s="5"/>
      <c r="T81" s="5"/>
      <c r="U81" s="5"/>
      <c r="V81" s="5"/>
      <c r="W81" s="5"/>
      <c r="X81" s="5"/>
      <c r="Y81" s="5"/>
      <c r="Z81" s="5"/>
    </row>
    <row r="82">
      <c r="A82" s="6"/>
      <c r="B82" s="6"/>
      <c r="C82" s="4"/>
      <c r="D82" s="5"/>
      <c r="E82" s="5"/>
      <c r="F82" s="11" t="s">
        <v>80</v>
      </c>
      <c r="G82" s="5"/>
      <c r="H82" s="5"/>
      <c r="I82" s="1"/>
      <c r="J82" s="1"/>
      <c r="K82" s="5"/>
      <c r="L82" s="5"/>
      <c r="M82" s="5"/>
      <c r="N82" s="5"/>
      <c r="O82" s="5"/>
      <c r="P82" s="5"/>
      <c r="Q82" s="5"/>
      <c r="R82" s="5"/>
      <c r="S82" s="5"/>
      <c r="T82" s="5"/>
      <c r="U82" s="5"/>
      <c r="V82" s="5"/>
      <c r="W82" s="5"/>
      <c r="X82" s="5"/>
      <c r="Y82" s="5"/>
      <c r="Z82" s="5"/>
    </row>
    <row r="83">
      <c r="A83" s="6"/>
      <c r="B83" s="6"/>
      <c r="C83" s="4"/>
      <c r="D83" s="5"/>
      <c r="E83" s="5"/>
      <c r="F83" s="11" t="s">
        <v>80</v>
      </c>
      <c r="G83" s="5"/>
      <c r="H83" s="5"/>
      <c r="I83" s="1"/>
      <c r="J83" s="1"/>
      <c r="K83" s="5"/>
      <c r="L83" s="5"/>
      <c r="M83" s="5"/>
      <c r="N83" s="5"/>
      <c r="O83" s="5"/>
      <c r="P83" s="5"/>
      <c r="Q83" s="5"/>
      <c r="R83" s="5"/>
      <c r="S83" s="5"/>
      <c r="T83" s="5"/>
      <c r="U83" s="5"/>
      <c r="V83" s="5"/>
      <c r="W83" s="5"/>
      <c r="X83" s="5"/>
      <c r="Y83" s="5"/>
      <c r="Z83" s="5"/>
    </row>
    <row r="84">
      <c r="A84" s="6"/>
      <c r="B84" s="6"/>
      <c r="C84" s="4"/>
      <c r="D84" s="5"/>
      <c r="E84" s="5"/>
      <c r="F84" s="11" t="s">
        <v>80</v>
      </c>
      <c r="G84" s="5"/>
      <c r="H84" s="5"/>
      <c r="I84" s="1"/>
      <c r="J84" s="1"/>
      <c r="K84" s="5"/>
      <c r="L84" s="5"/>
      <c r="M84" s="5"/>
      <c r="N84" s="5"/>
      <c r="O84" s="5"/>
      <c r="P84" s="5"/>
      <c r="Q84" s="5"/>
      <c r="R84" s="5"/>
      <c r="S84" s="5"/>
      <c r="T84" s="5"/>
      <c r="U84" s="5"/>
      <c r="V84" s="5"/>
      <c r="W84" s="5"/>
      <c r="X84" s="5"/>
      <c r="Y84" s="5"/>
      <c r="Z84" s="5"/>
    </row>
    <row r="85">
      <c r="A85" s="6"/>
      <c r="B85" s="6"/>
      <c r="C85" s="4"/>
      <c r="D85" s="5"/>
      <c r="E85" s="5"/>
      <c r="F85" s="11" t="s">
        <v>80</v>
      </c>
      <c r="G85" s="5"/>
      <c r="H85" s="5"/>
      <c r="I85" s="1"/>
      <c r="J85" s="1"/>
      <c r="K85" s="5"/>
      <c r="L85" s="5"/>
      <c r="M85" s="5"/>
      <c r="N85" s="5"/>
      <c r="O85" s="5"/>
      <c r="P85" s="5"/>
      <c r="Q85" s="5"/>
      <c r="R85" s="5"/>
      <c r="S85" s="5"/>
      <c r="T85" s="5"/>
      <c r="U85" s="5"/>
      <c r="V85" s="5"/>
      <c r="W85" s="5"/>
      <c r="X85" s="5"/>
      <c r="Y85" s="5"/>
      <c r="Z85" s="5"/>
    </row>
    <row r="86">
      <c r="A86" s="6"/>
      <c r="B86" s="6"/>
      <c r="C86" s="4"/>
      <c r="D86" s="5"/>
      <c r="E86" s="5"/>
      <c r="F86" s="11" t="s">
        <v>80</v>
      </c>
      <c r="G86" s="5"/>
      <c r="H86" s="5"/>
      <c r="I86" s="1"/>
      <c r="J86" s="1"/>
      <c r="K86" s="5"/>
      <c r="L86" s="5"/>
      <c r="M86" s="5"/>
      <c r="N86" s="5"/>
      <c r="O86" s="5"/>
      <c r="P86" s="5"/>
      <c r="Q86" s="5"/>
      <c r="R86" s="5"/>
      <c r="S86" s="5"/>
      <c r="T86" s="5"/>
      <c r="U86" s="5"/>
      <c r="V86" s="5"/>
      <c r="W86" s="5"/>
      <c r="X86" s="5"/>
      <c r="Y86" s="5"/>
      <c r="Z86" s="5"/>
    </row>
    <row r="87">
      <c r="A87" s="6"/>
      <c r="B87" s="6"/>
      <c r="C87" s="4"/>
      <c r="D87" s="5"/>
      <c r="E87" s="5"/>
      <c r="F87" s="11" t="s">
        <v>80</v>
      </c>
      <c r="G87" s="5"/>
      <c r="H87" s="5"/>
      <c r="I87" s="1"/>
      <c r="J87" s="1"/>
      <c r="K87" s="5"/>
      <c r="L87" s="5"/>
      <c r="M87" s="5"/>
      <c r="N87" s="5"/>
      <c r="O87" s="5"/>
      <c r="P87" s="5"/>
      <c r="Q87" s="5"/>
      <c r="R87" s="5"/>
      <c r="S87" s="5"/>
      <c r="T87" s="5"/>
      <c r="U87" s="5"/>
      <c r="V87" s="5"/>
      <c r="W87" s="5"/>
      <c r="X87" s="5"/>
      <c r="Y87" s="5"/>
      <c r="Z87" s="5"/>
    </row>
    <row r="88">
      <c r="A88" s="6"/>
      <c r="B88" s="6"/>
      <c r="C88" s="4"/>
      <c r="D88" s="5"/>
      <c r="E88" s="5"/>
      <c r="F88" s="11" t="s">
        <v>80</v>
      </c>
      <c r="G88" s="5"/>
      <c r="H88" s="5"/>
      <c r="I88" s="1"/>
      <c r="J88" s="1"/>
      <c r="K88" s="5"/>
      <c r="L88" s="5"/>
      <c r="M88" s="5"/>
      <c r="N88" s="5"/>
      <c r="O88" s="5"/>
      <c r="P88" s="5"/>
      <c r="Q88" s="5"/>
      <c r="R88" s="5"/>
      <c r="S88" s="5"/>
      <c r="T88" s="5"/>
      <c r="U88" s="5"/>
      <c r="V88" s="5"/>
      <c r="W88" s="5"/>
      <c r="X88" s="5"/>
      <c r="Y88" s="5"/>
      <c r="Z88" s="5"/>
    </row>
    <row r="89">
      <c r="A89" s="6" t="s">
        <v>140</v>
      </c>
      <c r="B89" s="6" t="s">
        <v>141</v>
      </c>
      <c r="C89" s="4"/>
      <c r="D89" s="5"/>
      <c r="E89" s="5"/>
      <c r="F89" s="5"/>
      <c r="G89" s="5"/>
      <c r="H89" s="5"/>
      <c r="I89" s="1"/>
      <c r="J89" s="1"/>
      <c r="K89" s="5"/>
      <c r="L89" s="5"/>
      <c r="M89" s="5"/>
      <c r="N89" s="5"/>
      <c r="O89" s="5"/>
      <c r="P89" s="5"/>
      <c r="Q89" s="5"/>
      <c r="R89" s="5"/>
      <c r="S89" s="5"/>
      <c r="T89" s="5"/>
      <c r="U89" s="5"/>
      <c r="V89" s="5"/>
      <c r="W89" s="5"/>
      <c r="X89" s="5"/>
      <c r="Y89" s="5"/>
      <c r="Z89" s="5"/>
    </row>
    <row r="90">
      <c r="A90" s="6" t="s">
        <v>142</v>
      </c>
      <c r="B90" s="6" t="s">
        <v>143</v>
      </c>
      <c r="C90" s="4"/>
      <c r="D90" s="5"/>
      <c r="E90" s="5"/>
      <c r="F90" s="5"/>
      <c r="G90" s="5"/>
      <c r="H90" s="5"/>
      <c r="I90" s="1"/>
      <c r="J90" s="1"/>
      <c r="K90" s="5"/>
      <c r="L90" s="5"/>
      <c r="M90" s="5"/>
      <c r="N90" s="5"/>
      <c r="O90" s="5"/>
      <c r="P90" s="5"/>
      <c r="Q90" s="5"/>
      <c r="R90" s="5"/>
      <c r="S90" s="5"/>
      <c r="T90" s="5"/>
      <c r="U90" s="5"/>
      <c r="V90" s="5"/>
      <c r="W90" s="5"/>
      <c r="X90" s="5"/>
      <c r="Y90" s="5"/>
      <c r="Z90" s="5"/>
    </row>
    <row r="91">
      <c r="A91" s="6" t="s">
        <v>144</v>
      </c>
      <c r="B91" s="6" t="s">
        <v>145</v>
      </c>
      <c r="C91" s="4"/>
      <c r="D91" s="5"/>
      <c r="E91" s="5"/>
      <c r="F91" s="5"/>
      <c r="G91" s="5"/>
      <c r="H91" s="5"/>
      <c r="I91" s="1"/>
      <c r="J91" s="1"/>
      <c r="K91" s="5"/>
      <c r="L91" s="5"/>
      <c r="M91" s="5"/>
      <c r="N91" s="5"/>
      <c r="O91" s="5"/>
      <c r="P91" s="5"/>
      <c r="Q91" s="5"/>
      <c r="R91" s="5"/>
      <c r="S91" s="5"/>
      <c r="T91" s="5"/>
      <c r="U91" s="5"/>
      <c r="V91" s="5"/>
      <c r="W91" s="5"/>
      <c r="X91" s="5"/>
      <c r="Y91" s="5"/>
      <c r="Z91" s="5"/>
    </row>
    <row r="92">
      <c r="A92" s="6" t="s">
        <v>146</v>
      </c>
      <c r="B92" s="6" t="s">
        <v>147</v>
      </c>
      <c r="C92" s="4"/>
      <c r="D92" s="5"/>
      <c r="E92" s="5"/>
      <c r="F92" s="5"/>
      <c r="G92" s="5"/>
      <c r="H92" s="5"/>
      <c r="I92" s="1"/>
      <c r="J92" s="1"/>
      <c r="K92" s="5"/>
      <c r="L92" s="5"/>
      <c r="M92" s="5"/>
      <c r="N92" s="5"/>
      <c r="O92" s="5"/>
      <c r="P92" s="5"/>
      <c r="Q92" s="5"/>
      <c r="R92" s="5"/>
      <c r="S92" s="5"/>
      <c r="T92" s="5"/>
      <c r="U92" s="5"/>
      <c r="V92" s="5"/>
      <c r="W92" s="5"/>
      <c r="X92" s="5"/>
      <c r="Y92" s="5"/>
      <c r="Z92" s="5"/>
    </row>
    <row r="93">
      <c r="A93" s="6" t="s">
        <v>148</v>
      </c>
      <c r="B93" s="6" t="s">
        <v>149</v>
      </c>
      <c r="C93" s="4"/>
      <c r="D93" s="5"/>
      <c r="E93" s="5"/>
      <c r="F93" s="5"/>
      <c r="G93" s="5"/>
      <c r="H93" s="5"/>
      <c r="I93" s="1"/>
      <c r="J93" s="1"/>
      <c r="K93" s="5"/>
      <c r="L93" s="5"/>
      <c r="M93" s="5"/>
      <c r="N93" s="5"/>
      <c r="O93" s="5"/>
      <c r="P93" s="5"/>
      <c r="Q93" s="5"/>
      <c r="R93" s="5"/>
      <c r="S93" s="5"/>
      <c r="T93" s="5"/>
      <c r="U93" s="5"/>
      <c r="V93" s="5"/>
      <c r="W93" s="5"/>
      <c r="X93" s="5"/>
      <c r="Y93" s="5"/>
      <c r="Z93" s="5"/>
    </row>
    <row r="94">
      <c r="A94" s="6" t="s">
        <v>150</v>
      </c>
      <c r="B94" s="6" t="s">
        <v>151</v>
      </c>
      <c r="C94" s="4"/>
      <c r="D94" s="5"/>
      <c r="E94" s="5"/>
      <c r="F94" s="5"/>
      <c r="G94" s="5"/>
      <c r="H94" s="5"/>
      <c r="I94" s="1"/>
      <c r="J94" s="1"/>
      <c r="K94" s="5"/>
      <c r="L94" s="5"/>
      <c r="M94" s="5"/>
      <c r="N94" s="5"/>
      <c r="O94" s="5"/>
      <c r="P94" s="5"/>
      <c r="Q94" s="5"/>
      <c r="R94" s="5"/>
      <c r="S94" s="5"/>
      <c r="T94" s="5"/>
      <c r="U94" s="5"/>
      <c r="V94" s="5"/>
      <c r="W94" s="5"/>
      <c r="X94" s="5"/>
      <c r="Y94" s="5"/>
      <c r="Z94" s="5"/>
    </row>
    <row r="95">
      <c r="A95" s="6" t="s">
        <v>152</v>
      </c>
      <c r="B95" s="6" t="s">
        <v>153</v>
      </c>
      <c r="C95" s="4"/>
      <c r="D95" s="5"/>
      <c r="E95" s="5"/>
      <c r="F95" s="5"/>
      <c r="G95" s="5"/>
      <c r="H95" s="5"/>
      <c r="I95" s="1"/>
      <c r="J95" s="1"/>
      <c r="K95" s="5"/>
      <c r="L95" s="5"/>
      <c r="M95" s="5"/>
      <c r="N95" s="5"/>
      <c r="O95" s="5"/>
      <c r="P95" s="5"/>
      <c r="Q95" s="5"/>
      <c r="R95" s="5"/>
      <c r="S95" s="5"/>
      <c r="T95" s="5"/>
      <c r="U95" s="5"/>
      <c r="V95" s="5"/>
      <c r="W95" s="5"/>
      <c r="X95" s="5"/>
      <c r="Y95" s="5"/>
      <c r="Z95" s="5"/>
    </row>
    <row r="96">
      <c r="A96" s="6" t="s">
        <v>154</v>
      </c>
      <c r="B96" s="6" t="s">
        <v>155</v>
      </c>
      <c r="C96" s="4"/>
      <c r="D96" s="5"/>
      <c r="E96" s="5"/>
      <c r="F96" s="5"/>
      <c r="G96" s="5"/>
      <c r="H96" s="5"/>
      <c r="I96" s="1"/>
      <c r="J96" s="1"/>
      <c r="K96" s="5"/>
      <c r="L96" s="5"/>
      <c r="M96" s="5"/>
      <c r="N96" s="5"/>
      <c r="O96" s="5"/>
      <c r="P96" s="5"/>
      <c r="Q96" s="5"/>
      <c r="R96" s="5"/>
      <c r="S96" s="5"/>
      <c r="T96" s="5"/>
      <c r="U96" s="5"/>
      <c r="V96" s="5"/>
      <c r="W96" s="5"/>
      <c r="X96" s="5"/>
      <c r="Y96" s="5"/>
      <c r="Z96" s="5"/>
    </row>
    <row r="97">
      <c r="A97" s="6" t="s">
        <v>156</v>
      </c>
      <c r="B97" s="6" t="s">
        <v>157</v>
      </c>
      <c r="C97" s="4"/>
      <c r="D97" s="5"/>
      <c r="E97" s="5"/>
      <c r="F97" s="5"/>
      <c r="G97" s="5"/>
      <c r="H97" s="5"/>
      <c r="I97" s="1"/>
      <c r="J97" s="1"/>
      <c r="K97" s="5"/>
      <c r="L97" s="5"/>
      <c r="M97" s="5"/>
      <c r="N97" s="5"/>
      <c r="O97" s="5"/>
      <c r="P97" s="5"/>
      <c r="Q97" s="5"/>
      <c r="R97" s="5"/>
      <c r="S97" s="5"/>
      <c r="T97" s="5"/>
      <c r="U97" s="5"/>
      <c r="V97" s="5"/>
      <c r="W97" s="5"/>
      <c r="X97" s="5"/>
      <c r="Y97" s="5"/>
      <c r="Z97" s="5"/>
    </row>
    <row r="98">
      <c r="A98" s="6" t="s">
        <v>158</v>
      </c>
      <c r="B98" s="6" t="s">
        <v>159</v>
      </c>
      <c r="C98" s="4"/>
      <c r="D98" s="5"/>
      <c r="E98" s="5"/>
      <c r="F98" s="5"/>
      <c r="G98" s="5"/>
      <c r="H98" s="5"/>
      <c r="I98" s="1"/>
      <c r="J98" s="1"/>
      <c r="K98" s="5"/>
      <c r="L98" s="5"/>
      <c r="M98" s="5"/>
      <c r="N98" s="5"/>
      <c r="O98" s="5"/>
      <c r="P98" s="5"/>
      <c r="Q98" s="5"/>
      <c r="R98" s="5"/>
      <c r="S98" s="5"/>
      <c r="T98" s="5"/>
      <c r="U98" s="5"/>
      <c r="V98" s="5"/>
      <c r="W98" s="5"/>
      <c r="X98" s="5"/>
      <c r="Y98" s="5"/>
      <c r="Z98" s="5"/>
    </row>
    <row r="99">
      <c r="A99" s="6" t="s">
        <v>160</v>
      </c>
      <c r="B99" s="6" t="s">
        <v>161</v>
      </c>
      <c r="C99" s="4"/>
      <c r="D99" s="5"/>
      <c r="E99" s="5"/>
      <c r="F99" s="5"/>
      <c r="G99" s="5"/>
      <c r="H99" s="5"/>
      <c r="I99" s="1"/>
      <c r="J99" s="1"/>
      <c r="K99" s="5"/>
      <c r="L99" s="5"/>
      <c r="M99" s="5"/>
      <c r="N99" s="5"/>
      <c r="O99" s="5"/>
      <c r="P99" s="5"/>
      <c r="Q99" s="5"/>
      <c r="R99" s="5"/>
      <c r="S99" s="5"/>
      <c r="T99" s="5"/>
      <c r="U99" s="5"/>
      <c r="V99" s="5"/>
      <c r="W99" s="5"/>
      <c r="X99" s="5"/>
      <c r="Y99" s="5"/>
      <c r="Z99" s="5"/>
    </row>
    <row r="100">
      <c r="A100" s="6" t="s">
        <v>162</v>
      </c>
      <c r="B100" s="6" t="s">
        <v>163</v>
      </c>
      <c r="C100" s="4"/>
      <c r="D100" s="5"/>
      <c r="E100" s="5"/>
      <c r="F100" s="5"/>
      <c r="G100" s="5"/>
      <c r="H100" s="5"/>
      <c r="I100" s="1"/>
      <c r="J100" s="1"/>
      <c r="K100" s="5"/>
      <c r="L100" s="5"/>
      <c r="M100" s="5"/>
      <c r="N100" s="5"/>
      <c r="O100" s="5"/>
      <c r="P100" s="5"/>
      <c r="Q100" s="5"/>
      <c r="R100" s="5"/>
      <c r="S100" s="5"/>
      <c r="T100" s="5"/>
      <c r="U100" s="5"/>
      <c r="V100" s="5"/>
      <c r="W100" s="5"/>
      <c r="X100" s="5"/>
      <c r="Y100" s="5"/>
      <c r="Z100" s="5"/>
    </row>
    <row r="101">
      <c r="A101" s="12" t="s">
        <v>164</v>
      </c>
      <c r="B101" s="6" t="s">
        <v>165</v>
      </c>
      <c r="C101" s="4"/>
      <c r="D101" s="5"/>
      <c r="E101" s="5"/>
      <c r="F101" s="5"/>
      <c r="G101" s="5"/>
      <c r="H101" s="5"/>
      <c r="I101" s="1"/>
      <c r="J101" s="1"/>
      <c r="K101" s="5"/>
      <c r="L101" s="5"/>
      <c r="M101" s="5"/>
      <c r="N101" s="5"/>
      <c r="O101" s="5"/>
      <c r="P101" s="5"/>
      <c r="Q101" s="5"/>
      <c r="R101" s="5"/>
      <c r="S101" s="5"/>
      <c r="T101" s="5"/>
      <c r="U101" s="5"/>
      <c r="V101" s="5"/>
      <c r="W101" s="5"/>
      <c r="X101" s="5"/>
      <c r="Y101" s="5"/>
      <c r="Z101" s="5"/>
    </row>
    <row r="102">
      <c r="A102" s="6" t="s">
        <v>166</v>
      </c>
      <c r="B102" s="6" t="s">
        <v>167</v>
      </c>
      <c r="C102" s="4"/>
      <c r="D102" s="5"/>
      <c r="E102" s="5"/>
      <c r="F102" s="5"/>
      <c r="G102" s="5"/>
      <c r="H102" s="5"/>
      <c r="I102" s="1"/>
      <c r="J102" s="1"/>
      <c r="K102" s="5"/>
      <c r="L102" s="5"/>
      <c r="M102" s="5"/>
      <c r="N102" s="5"/>
      <c r="O102" s="5"/>
      <c r="P102" s="5"/>
      <c r="Q102" s="5"/>
      <c r="R102" s="5"/>
      <c r="S102" s="5"/>
      <c r="T102" s="5"/>
      <c r="U102" s="5"/>
      <c r="V102" s="5"/>
      <c r="W102" s="5"/>
      <c r="X102" s="5"/>
      <c r="Y102" s="5"/>
      <c r="Z102" s="5"/>
    </row>
    <row r="103">
      <c r="A103" s="6" t="s">
        <v>168</v>
      </c>
      <c r="B103" s="6" t="s">
        <v>169</v>
      </c>
      <c r="C103" s="4"/>
      <c r="D103" s="5"/>
      <c r="E103" s="5"/>
      <c r="F103" s="5"/>
      <c r="G103" s="5"/>
      <c r="H103" s="5"/>
      <c r="I103" s="1"/>
      <c r="J103" s="1"/>
      <c r="K103" s="5"/>
      <c r="L103" s="5"/>
      <c r="M103" s="5"/>
      <c r="N103" s="5"/>
      <c r="O103" s="5"/>
      <c r="P103" s="5"/>
      <c r="Q103" s="5"/>
      <c r="R103" s="5"/>
      <c r="S103" s="5"/>
      <c r="T103" s="5"/>
      <c r="U103" s="5"/>
      <c r="V103" s="5"/>
      <c r="W103" s="5"/>
      <c r="X103" s="5"/>
      <c r="Y103" s="5"/>
      <c r="Z103" s="5"/>
    </row>
    <row r="104">
      <c r="A104" s="6" t="s">
        <v>170</v>
      </c>
      <c r="B104" s="6" t="s">
        <v>171</v>
      </c>
      <c r="C104" s="4"/>
      <c r="D104" s="5"/>
      <c r="E104" s="5"/>
      <c r="F104" s="5"/>
      <c r="G104" s="5"/>
      <c r="H104" s="5"/>
      <c r="I104" s="1"/>
      <c r="J104" s="1"/>
      <c r="K104" s="5"/>
      <c r="L104" s="5"/>
      <c r="M104" s="5"/>
      <c r="N104" s="5"/>
      <c r="O104" s="5"/>
      <c r="P104" s="5"/>
      <c r="Q104" s="5"/>
      <c r="R104" s="5"/>
      <c r="S104" s="5"/>
      <c r="T104" s="5"/>
      <c r="U104" s="5"/>
      <c r="V104" s="5"/>
      <c r="W104" s="5"/>
      <c r="X104" s="5"/>
      <c r="Y104" s="5"/>
      <c r="Z104" s="5"/>
    </row>
    <row r="105">
      <c r="A105" s="6" t="s">
        <v>172</v>
      </c>
      <c r="B105" s="6" t="s">
        <v>173</v>
      </c>
      <c r="C105" s="4"/>
      <c r="D105" s="5"/>
      <c r="E105" s="5"/>
      <c r="F105" s="5"/>
      <c r="G105" s="5"/>
      <c r="H105" s="5"/>
      <c r="I105" s="1"/>
      <c r="J105" s="1"/>
      <c r="K105" s="5"/>
      <c r="L105" s="5"/>
      <c r="M105" s="5"/>
      <c r="N105" s="5"/>
      <c r="O105" s="5"/>
      <c r="P105" s="5"/>
      <c r="Q105" s="5"/>
      <c r="R105" s="5"/>
      <c r="S105" s="5"/>
      <c r="T105" s="5"/>
      <c r="U105" s="5"/>
      <c r="V105" s="5"/>
      <c r="W105" s="5"/>
      <c r="X105" s="5"/>
      <c r="Y105" s="5"/>
      <c r="Z105" s="5"/>
    </row>
    <row r="106">
      <c r="A106" s="6" t="s">
        <v>174</v>
      </c>
      <c r="B106" s="13" t="s">
        <v>175</v>
      </c>
      <c r="C106" s="4"/>
      <c r="D106" s="5"/>
      <c r="E106" s="5"/>
      <c r="F106" s="5"/>
      <c r="G106" s="5"/>
      <c r="H106" s="5"/>
      <c r="I106" s="1"/>
      <c r="J106" s="1"/>
      <c r="K106" s="5"/>
      <c r="L106" s="5"/>
      <c r="M106" s="5"/>
      <c r="N106" s="5"/>
      <c r="O106" s="5"/>
      <c r="P106" s="5"/>
      <c r="Q106" s="5"/>
      <c r="R106" s="5"/>
      <c r="S106" s="5"/>
      <c r="T106" s="5"/>
      <c r="U106" s="5"/>
      <c r="V106" s="5"/>
      <c r="W106" s="5"/>
      <c r="X106" s="5"/>
      <c r="Y106" s="5"/>
      <c r="Z106" s="5"/>
    </row>
    <row r="107">
      <c r="A107" s="6"/>
      <c r="B107" s="4" t="s">
        <v>176</v>
      </c>
      <c r="C107" s="4"/>
      <c r="D107" s="5"/>
      <c r="E107" s="5"/>
      <c r="F107" s="5"/>
      <c r="G107" s="5"/>
      <c r="H107" s="5"/>
      <c r="I107" s="1"/>
      <c r="J107" s="1"/>
      <c r="K107" s="5"/>
      <c r="L107" s="5"/>
      <c r="M107" s="5"/>
      <c r="N107" s="5"/>
      <c r="O107" s="5"/>
      <c r="P107" s="5"/>
      <c r="Q107" s="5"/>
      <c r="R107" s="5"/>
      <c r="S107" s="5"/>
      <c r="T107" s="5"/>
      <c r="U107" s="5"/>
      <c r="V107" s="5"/>
      <c r="W107" s="5"/>
      <c r="X107" s="5"/>
      <c r="Y107" s="5"/>
      <c r="Z107" s="5"/>
    </row>
    <row r="108">
      <c r="A108" s="6"/>
      <c r="B108" s="6"/>
      <c r="C108" s="4"/>
      <c r="D108" s="5"/>
      <c r="E108" s="5"/>
      <c r="F108" s="5"/>
      <c r="G108" s="5"/>
      <c r="H108" s="5"/>
      <c r="I108" s="1"/>
      <c r="J108" s="1"/>
      <c r="K108" s="5"/>
      <c r="L108" s="5"/>
      <c r="M108" s="5"/>
      <c r="N108" s="5"/>
      <c r="O108" s="5"/>
      <c r="P108" s="5"/>
      <c r="Q108" s="5"/>
      <c r="R108" s="5"/>
      <c r="S108" s="5"/>
      <c r="T108" s="5"/>
      <c r="U108" s="5"/>
      <c r="V108" s="5"/>
      <c r="W108" s="5"/>
      <c r="X108" s="5"/>
      <c r="Y108" s="5"/>
      <c r="Z108" s="5"/>
    </row>
    <row r="109">
      <c r="A109" s="6" t="s">
        <v>177</v>
      </c>
      <c r="B109" s="6" t="s">
        <v>178</v>
      </c>
      <c r="C109" s="4"/>
      <c r="D109" s="5"/>
      <c r="E109" s="5"/>
      <c r="F109" s="5"/>
      <c r="G109" s="5"/>
      <c r="H109" s="5"/>
      <c r="I109" s="1"/>
      <c r="J109" s="1"/>
      <c r="K109" s="5"/>
      <c r="L109" s="5"/>
      <c r="M109" s="5"/>
      <c r="N109" s="5"/>
      <c r="O109" s="5"/>
      <c r="P109" s="5"/>
      <c r="Q109" s="5"/>
      <c r="R109" s="5"/>
      <c r="S109" s="5"/>
      <c r="T109" s="5"/>
      <c r="U109" s="5"/>
      <c r="V109" s="5"/>
      <c r="W109" s="5"/>
      <c r="X109" s="5"/>
      <c r="Y109" s="5"/>
      <c r="Z109" s="5"/>
    </row>
    <row r="110">
      <c r="A110" s="6" t="s">
        <v>179</v>
      </c>
      <c r="B110" s="6" t="s">
        <v>180</v>
      </c>
      <c r="C110" s="4"/>
      <c r="D110" s="5"/>
      <c r="E110" s="5"/>
      <c r="F110" s="5"/>
      <c r="G110" s="5"/>
      <c r="H110" s="5"/>
      <c r="I110" s="1"/>
      <c r="J110" s="1"/>
      <c r="K110" s="5"/>
      <c r="L110" s="5"/>
      <c r="M110" s="5"/>
      <c r="N110" s="5"/>
      <c r="O110" s="5"/>
      <c r="P110" s="5"/>
      <c r="Q110" s="5"/>
      <c r="R110" s="5"/>
      <c r="S110" s="5"/>
      <c r="T110" s="5"/>
      <c r="U110" s="5"/>
      <c r="V110" s="5"/>
      <c r="W110" s="5"/>
      <c r="X110" s="5"/>
      <c r="Y110" s="5"/>
      <c r="Z110" s="5"/>
    </row>
    <row r="111">
      <c r="A111" s="1" t="s">
        <v>181</v>
      </c>
      <c r="B111" s="6" t="s">
        <v>180</v>
      </c>
      <c r="C111" s="4"/>
      <c r="D111" s="5"/>
      <c r="E111" s="5"/>
      <c r="F111" s="5"/>
      <c r="G111" s="5"/>
      <c r="H111" s="5"/>
      <c r="I111" s="1"/>
      <c r="J111" s="1"/>
      <c r="K111" s="5"/>
      <c r="L111" s="5"/>
      <c r="M111" s="5"/>
      <c r="N111" s="5"/>
      <c r="O111" s="5"/>
      <c r="P111" s="5"/>
      <c r="Q111" s="5"/>
      <c r="R111" s="5"/>
      <c r="S111" s="5"/>
      <c r="T111" s="5"/>
      <c r="U111" s="5"/>
      <c r="V111" s="5"/>
      <c r="W111" s="5"/>
      <c r="X111" s="5"/>
      <c r="Y111" s="5"/>
      <c r="Z111" s="5"/>
    </row>
    <row r="112">
      <c r="A112" s="6" t="s">
        <v>182</v>
      </c>
      <c r="B112" s="6" t="s">
        <v>183</v>
      </c>
      <c r="C112" s="4"/>
      <c r="D112" s="5"/>
      <c r="E112" s="5"/>
      <c r="F112" s="5"/>
      <c r="G112" s="5"/>
      <c r="H112" s="5"/>
      <c r="I112" s="1"/>
      <c r="J112" s="1"/>
      <c r="K112" s="5"/>
      <c r="L112" s="5"/>
      <c r="M112" s="5"/>
      <c r="N112" s="5"/>
      <c r="O112" s="5"/>
      <c r="P112" s="5"/>
      <c r="Q112" s="5"/>
      <c r="R112" s="5"/>
      <c r="S112" s="5"/>
      <c r="T112" s="5"/>
      <c r="U112" s="5"/>
      <c r="V112" s="5"/>
      <c r="W112" s="5"/>
      <c r="X112" s="5"/>
      <c r="Y112" s="5"/>
      <c r="Z112" s="5"/>
    </row>
    <row r="113">
      <c r="A113" s="6" t="s">
        <v>184</v>
      </c>
      <c r="B113" s="6" t="s">
        <v>185</v>
      </c>
      <c r="C113" s="4"/>
      <c r="D113" s="5"/>
      <c r="E113" s="5"/>
      <c r="F113" s="5"/>
      <c r="G113" s="5"/>
      <c r="H113" s="5"/>
      <c r="I113" s="1"/>
      <c r="J113" s="1"/>
      <c r="K113" s="5"/>
      <c r="L113" s="5"/>
      <c r="M113" s="5"/>
      <c r="N113" s="5"/>
      <c r="O113" s="5"/>
      <c r="P113" s="5"/>
      <c r="Q113" s="5"/>
      <c r="R113" s="5"/>
      <c r="S113" s="5"/>
      <c r="T113" s="5"/>
      <c r="U113" s="5"/>
      <c r="V113" s="5"/>
      <c r="W113" s="5"/>
      <c r="X113" s="5"/>
      <c r="Y113" s="5"/>
      <c r="Z113" s="5"/>
    </row>
    <row r="114">
      <c r="A114" s="6" t="s">
        <v>186</v>
      </c>
      <c r="B114" s="6" t="s">
        <v>187</v>
      </c>
      <c r="C114" s="4"/>
      <c r="D114" s="5"/>
      <c r="E114" s="5"/>
      <c r="F114" s="5"/>
      <c r="G114" s="5"/>
      <c r="H114" s="5"/>
      <c r="I114" s="1"/>
      <c r="J114" s="1"/>
      <c r="K114" s="5"/>
      <c r="L114" s="5"/>
      <c r="M114" s="5"/>
      <c r="N114" s="5"/>
      <c r="O114" s="5"/>
      <c r="P114" s="5"/>
      <c r="Q114" s="5"/>
      <c r="R114" s="5"/>
      <c r="S114" s="5"/>
      <c r="T114" s="5"/>
      <c r="U114" s="5"/>
      <c r="V114" s="5"/>
      <c r="W114" s="5"/>
      <c r="X114" s="5"/>
      <c r="Y114" s="5"/>
      <c r="Z114" s="5"/>
    </row>
    <row r="115">
      <c r="A115" s="6" t="s">
        <v>188</v>
      </c>
      <c r="B115" s="6" t="s">
        <v>189</v>
      </c>
      <c r="C115" s="4"/>
      <c r="D115" s="5"/>
      <c r="E115" s="5"/>
      <c r="F115" s="5"/>
      <c r="G115" s="5"/>
      <c r="H115" s="5"/>
      <c r="I115" s="1"/>
      <c r="J115" s="1"/>
      <c r="K115" s="5"/>
      <c r="L115" s="5"/>
      <c r="M115" s="5"/>
      <c r="N115" s="5"/>
      <c r="O115" s="5"/>
      <c r="P115" s="5"/>
      <c r="Q115" s="5"/>
      <c r="R115" s="5"/>
      <c r="S115" s="5"/>
      <c r="T115" s="5"/>
      <c r="U115" s="5"/>
      <c r="V115" s="5"/>
      <c r="W115" s="5"/>
      <c r="X115" s="5"/>
      <c r="Y115" s="5"/>
      <c r="Z115" s="5"/>
    </row>
    <row r="116">
      <c r="A116" s="1" t="s">
        <v>190</v>
      </c>
      <c r="B116" s="6" t="s">
        <v>191</v>
      </c>
      <c r="C116" s="11"/>
      <c r="D116" s="5"/>
      <c r="E116" s="5"/>
      <c r="F116" s="5"/>
      <c r="G116" s="5"/>
      <c r="H116" s="5"/>
      <c r="I116" s="1"/>
      <c r="J116" s="1"/>
      <c r="K116" s="5"/>
      <c r="L116" s="5"/>
      <c r="M116" s="5"/>
      <c r="N116" s="5"/>
      <c r="O116" s="5"/>
      <c r="P116" s="5"/>
      <c r="Q116" s="5"/>
      <c r="R116" s="5"/>
      <c r="S116" s="5"/>
      <c r="T116" s="5"/>
      <c r="U116" s="5"/>
      <c r="V116" s="5"/>
      <c r="W116" s="5"/>
      <c r="X116" s="5"/>
      <c r="Y116" s="5"/>
      <c r="Z116" s="5"/>
    </row>
    <row r="117">
      <c r="A117" s="1" t="s">
        <v>192</v>
      </c>
      <c r="B117" s="6" t="s">
        <v>193</v>
      </c>
      <c r="C117" s="11"/>
      <c r="D117" s="5"/>
      <c r="E117" s="5"/>
      <c r="F117" s="5"/>
      <c r="G117" s="5"/>
      <c r="H117" s="5"/>
      <c r="I117" s="1"/>
      <c r="J117" s="1"/>
      <c r="K117" s="5"/>
      <c r="L117" s="5"/>
      <c r="M117" s="5"/>
      <c r="N117" s="5"/>
      <c r="O117" s="5"/>
      <c r="P117" s="5"/>
      <c r="Q117" s="5"/>
      <c r="R117" s="5"/>
      <c r="S117" s="5"/>
      <c r="T117" s="5"/>
      <c r="U117" s="5"/>
      <c r="V117" s="5"/>
      <c r="W117" s="5"/>
      <c r="X117" s="5"/>
      <c r="Y117" s="5"/>
      <c r="Z117" s="5"/>
    </row>
    <row r="118">
      <c r="A118" s="1" t="s">
        <v>194</v>
      </c>
      <c r="B118" s="6" t="s">
        <v>195</v>
      </c>
      <c r="C118" s="11"/>
      <c r="D118" s="5"/>
      <c r="E118" s="5"/>
      <c r="F118" s="5"/>
      <c r="G118" s="5"/>
      <c r="H118" s="5"/>
      <c r="I118" s="1"/>
      <c r="J118" s="1"/>
      <c r="K118" s="5"/>
      <c r="L118" s="5"/>
      <c r="M118" s="5"/>
      <c r="N118" s="5"/>
      <c r="O118" s="5"/>
      <c r="P118" s="5"/>
      <c r="Q118" s="5"/>
      <c r="R118" s="5"/>
      <c r="S118" s="5"/>
      <c r="T118" s="5"/>
      <c r="U118" s="5"/>
      <c r="V118" s="5"/>
      <c r="W118" s="5"/>
      <c r="X118" s="5"/>
      <c r="Y118" s="5"/>
      <c r="Z118" s="5"/>
    </row>
    <row r="119">
      <c r="A119" s="1"/>
      <c r="B119" s="4" t="s">
        <v>176</v>
      </c>
      <c r="C119" s="11"/>
      <c r="D119" s="5"/>
      <c r="E119" s="5"/>
      <c r="F119" s="5"/>
      <c r="G119" s="5"/>
      <c r="H119" s="5"/>
      <c r="I119" s="1"/>
      <c r="J119" s="1"/>
      <c r="K119" s="5"/>
      <c r="L119" s="5"/>
      <c r="M119" s="5"/>
      <c r="N119" s="5"/>
      <c r="O119" s="5"/>
      <c r="P119" s="5"/>
      <c r="Q119" s="5"/>
      <c r="R119" s="5"/>
      <c r="S119" s="5"/>
      <c r="T119" s="5"/>
      <c r="U119" s="5"/>
      <c r="V119" s="5"/>
      <c r="W119" s="5"/>
      <c r="X119" s="5"/>
      <c r="Y119" s="5"/>
      <c r="Z119" s="5"/>
    </row>
    <row r="120">
      <c r="A120" s="1"/>
      <c r="B120" s="4" t="s">
        <v>176</v>
      </c>
      <c r="C120" s="11"/>
      <c r="D120" s="5"/>
      <c r="E120" s="5"/>
      <c r="F120" s="5"/>
      <c r="G120" s="5"/>
      <c r="H120" s="5"/>
      <c r="I120" s="1"/>
      <c r="J120" s="1"/>
      <c r="K120" s="5"/>
      <c r="L120" s="5"/>
      <c r="M120" s="5"/>
      <c r="N120" s="5"/>
      <c r="O120" s="5"/>
      <c r="P120" s="5"/>
      <c r="Q120" s="5"/>
      <c r="R120" s="5"/>
      <c r="S120" s="5"/>
      <c r="T120" s="5"/>
      <c r="U120" s="5"/>
      <c r="V120" s="5"/>
      <c r="W120" s="5"/>
      <c r="X120" s="5"/>
      <c r="Y120" s="5"/>
      <c r="Z120" s="5"/>
    </row>
    <row r="121">
      <c r="A121" s="1"/>
      <c r="B121" s="4" t="s">
        <v>176</v>
      </c>
      <c r="C121" s="11"/>
      <c r="D121" s="5"/>
      <c r="E121" s="5"/>
      <c r="F121" s="5"/>
      <c r="G121" s="5"/>
      <c r="H121" s="5"/>
      <c r="I121" s="1"/>
      <c r="J121" s="1"/>
      <c r="K121" s="5"/>
      <c r="L121" s="5"/>
      <c r="M121" s="5"/>
      <c r="N121" s="5"/>
      <c r="O121" s="5"/>
      <c r="P121" s="5"/>
      <c r="Q121" s="5"/>
      <c r="R121" s="5"/>
      <c r="S121" s="5"/>
      <c r="T121" s="5"/>
      <c r="U121" s="5"/>
      <c r="V121" s="5"/>
      <c r="W121" s="5"/>
      <c r="X121" s="5"/>
      <c r="Y121" s="5"/>
      <c r="Z121" s="5"/>
    </row>
    <row r="122">
      <c r="A122" s="1"/>
      <c r="B122" s="14"/>
      <c r="C122" s="11"/>
      <c r="D122" s="5"/>
      <c r="E122" s="5"/>
      <c r="F122" s="5"/>
      <c r="G122" s="5"/>
      <c r="H122" s="5"/>
      <c r="I122" s="1"/>
      <c r="J122" s="1"/>
      <c r="K122" s="5"/>
      <c r="L122" s="5"/>
      <c r="M122" s="5"/>
      <c r="N122" s="5"/>
      <c r="O122" s="5"/>
      <c r="P122" s="5"/>
      <c r="Q122" s="5"/>
      <c r="R122" s="5"/>
      <c r="S122" s="5"/>
      <c r="T122" s="5"/>
      <c r="U122" s="5"/>
      <c r="V122" s="5"/>
      <c r="W122" s="5"/>
      <c r="X122" s="5"/>
      <c r="Y122" s="5"/>
      <c r="Z122" s="5"/>
    </row>
    <row r="123">
      <c r="A123" s="1"/>
      <c r="B123" s="14"/>
      <c r="C123" s="11"/>
      <c r="D123" s="5"/>
      <c r="E123" s="5"/>
      <c r="F123" s="5"/>
      <c r="G123" s="5"/>
      <c r="H123" s="5"/>
      <c r="I123" s="1"/>
      <c r="J123" s="1"/>
      <c r="K123" s="5"/>
      <c r="L123" s="5"/>
      <c r="M123" s="5"/>
      <c r="N123" s="5"/>
      <c r="O123" s="5"/>
      <c r="P123" s="5"/>
      <c r="Q123" s="5"/>
      <c r="R123" s="5"/>
      <c r="S123" s="5"/>
      <c r="T123" s="5"/>
      <c r="U123" s="5"/>
      <c r="V123" s="5"/>
      <c r="W123" s="5"/>
      <c r="X123" s="5"/>
      <c r="Y123" s="5"/>
      <c r="Z123" s="5"/>
    </row>
    <row r="124">
      <c r="A124" s="1" t="s">
        <v>196</v>
      </c>
      <c r="B124" s="14" t="s">
        <v>197</v>
      </c>
      <c r="C124" s="11"/>
      <c r="D124" s="5"/>
      <c r="E124" s="5"/>
      <c r="F124" s="5"/>
      <c r="G124" s="5"/>
      <c r="H124" s="5"/>
      <c r="I124" s="1"/>
      <c r="J124" s="1"/>
      <c r="K124" s="5"/>
      <c r="L124" s="5"/>
      <c r="M124" s="5"/>
      <c r="N124" s="5"/>
      <c r="O124" s="5"/>
      <c r="P124" s="5"/>
      <c r="Q124" s="5"/>
      <c r="R124" s="5"/>
      <c r="S124" s="5"/>
      <c r="T124" s="5"/>
      <c r="U124" s="5"/>
      <c r="V124" s="5"/>
      <c r="W124" s="5"/>
      <c r="X124" s="5"/>
      <c r="Y124" s="5"/>
      <c r="Z124" s="5"/>
    </row>
    <row r="125">
      <c r="A125" s="1" t="s">
        <v>198</v>
      </c>
      <c r="B125" s="14" t="s">
        <v>199</v>
      </c>
      <c r="C125" s="11"/>
      <c r="D125" s="5"/>
      <c r="E125" s="5"/>
      <c r="F125" s="5"/>
      <c r="G125" s="5"/>
      <c r="H125" s="5"/>
      <c r="I125" s="1"/>
      <c r="J125" s="1"/>
      <c r="K125" s="5"/>
      <c r="L125" s="5"/>
      <c r="M125" s="5"/>
      <c r="N125" s="5"/>
      <c r="O125" s="5"/>
      <c r="P125" s="5"/>
      <c r="Q125" s="5"/>
      <c r="R125" s="5"/>
      <c r="S125" s="5"/>
      <c r="T125" s="5"/>
      <c r="U125" s="5"/>
      <c r="V125" s="5"/>
      <c r="W125" s="5"/>
      <c r="X125" s="5"/>
      <c r="Y125" s="5"/>
      <c r="Z125" s="5"/>
    </row>
    <row r="126">
      <c r="A126" s="1" t="s">
        <v>200</v>
      </c>
      <c r="B126" s="14" t="s">
        <v>201</v>
      </c>
      <c r="C126" s="11"/>
      <c r="D126" s="5"/>
      <c r="E126" s="5"/>
      <c r="F126" s="5"/>
      <c r="G126" s="5"/>
      <c r="H126" s="5"/>
      <c r="I126" s="1"/>
      <c r="J126" s="1"/>
      <c r="K126" s="5"/>
      <c r="L126" s="5"/>
      <c r="M126" s="5"/>
      <c r="N126" s="5"/>
      <c r="O126" s="5"/>
      <c r="P126" s="5"/>
      <c r="Q126" s="5"/>
      <c r="R126" s="5"/>
      <c r="S126" s="5"/>
      <c r="T126" s="5"/>
      <c r="U126" s="5"/>
      <c r="V126" s="5"/>
      <c r="W126" s="5"/>
      <c r="X126" s="5"/>
      <c r="Y126" s="5"/>
      <c r="Z126" s="5"/>
    </row>
    <row r="127">
      <c r="A127" s="1" t="s">
        <v>202</v>
      </c>
      <c r="B127" s="14" t="s">
        <v>203</v>
      </c>
      <c r="C127" s="11"/>
      <c r="D127" s="5"/>
      <c r="E127" s="5"/>
      <c r="F127" s="5"/>
      <c r="G127" s="5"/>
      <c r="H127" s="5"/>
      <c r="I127" s="1"/>
      <c r="J127" s="1"/>
      <c r="K127" s="5"/>
      <c r="L127" s="5"/>
      <c r="M127" s="5"/>
      <c r="N127" s="5"/>
      <c r="O127" s="5"/>
      <c r="P127" s="5"/>
      <c r="Q127" s="5"/>
      <c r="R127" s="5"/>
      <c r="S127" s="5"/>
      <c r="T127" s="5"/>
      <c r="U127" s="5"/>
      <c r="V127" s="5"/>
      <c r="W127" s="5"/>
      <c r="X127" s="5"/>
      <c r="Y127" s="5"/>
      <c r="Z127" s="5"/>
    </row>
    <row r="128">
      <c r="A128" s="1" t="s">
        <v>204</v>
      </c>
      <c r="B128" s="14" t="s">
        <v>205</v>
      </c>
      <c r="C128" s="11"/>
      <c r="D128" s="5"/>
      <c r="E128" s="5"/>
      <c r="F128" s="5"/>
      <c r="G128" s="5"/>
      <c r="H128" s="5"/>
      <c r="I128" s="1"/>
      <c r="J128" s="1"/>
      <c r="K128" s="5"/>
      <c r="L128" s="5"/>
      <c r="M128" s="5"/>
      <c r="N128" s="5"/>
      <c r="O128" s="5"/>
      <c r="P128" s="5"/>
      <c r="Q128" s="5"/>
      <c r="R128" s="5"/>
      <c r="S128" s="5"/>
      <c r="T128" s="5"/>
      <c r="U128" s="5"/>
      <c r="V128" s="5"/>
      <c r="W128" s="5"/>
      <c r="X128" s="5"/>
      <c r="Y128" s="5"/>
      <c r="Z128" s="5"/>
    </row>
    <row r="129">
      <c r="A129" s="1" t="s">
        <v>206</v>
      </c>
      <c r="B129" s="14" t="s">
        <v>207</v>
      </c>
      <c r="C129" s="11"/>
      <c r="D129" s="5"/>
      <c r="E129" s="5"/>
      <c r="F129" s="5"/>
      <c r="G129" s="5"/>
      <c r="H129" s="5"/>
      <c r="I129" s="1"/>
      <c r="J129" s="1"/>
      <c r="K129" s="5"/>
      <c r="L129" s="5"/>
      <c r="M129" s="5"/>
      <c r="N129" s="5"/>
      <c r="O129" s="5"/>
      <c r="P129" s="5"/>
      <c r="Q129" s="5"/>
      <c r="R129" s="5"/>
      <c r="S129" s="5"/>
      <c r="T129" s="5"/>
      <c r="U129" s="5"/>
      <c r="V129" s="5"/>
      <c r="W129" s="5"/>
      <c r="X129" s="5"/>
      <c r="Y129" s="5"/>
      <c r="Z129" s="5"/>
    </row>
    <row r="130">
      <c r="A130" s="1" t="s">
        <v>208</v>
      </c>
      <c r="B130" s="14" t="s">
        <v>209</v>
      </c>
      <c r="C130" s="11"/>
      <c r="D130" s="5"/>
      <c r="E130" s="5"/>
      <c r="F130" s="5"/>
      <c r="G130" s="5"/>
      <c r="H130" s="5"/>
      <c r="I130" s="1"/>
      <c r="J130" s="1"/>
      <c r="K130" s="5"/>
      <c r="L130" s="5"/>
      <c r="M130" s="5"/>
      <c r="N130" s="5"/>
      <c r="O130" s="5"/>
      <c r="P130" s="5"/>
      <c r="Q130" s="5"/>
      <c r="R130" s="5"/>
      <c r="S130" s="5"/>
      <c r="T130" s="5"/>
      <c r="U130" s="5"/>
      <c r="V130" s="5"/>
      <c r="W130" s="5"/>
      <c r="X130" s="5"/>
      <c r="Y130" s="5"/>
      <c r="Z130" s="5"/>
    </row>
    <row r="131">
      <c r="A131" s="1" t="s">
        <v>210</v>
      </c>
      <c r="B131" s="15" t="s">
        <v>211</v>
      </c>
      <c r="C131" s="11"/>
      <c r="D131" s="5"/>
      <c r="E131" s="5"/>
      <c r="F131" s="5"/>
      <c r="G131" s="5"/>
      <c r="H131" s="5"/>
      <c r="I131" s="1"/>
      <c r="J131" s="1"/>
      <c r="K131" s="5"/>
      <c r="L131" s="5"/>
      <c r="M131" s="5"/>
      <c r="N131" s="5"/>
      <c r="O131" s="5"/>
      <c r="P131" s="5"/>
      <c r="Q131" s="5"/>
      <c r="R131" s="5"/>
      <c r="S131" s="5"/>
      <c r="T131" s="5"/>
      <c r="U131" s="5"/>
      <c r="V131" s="5"/>
      <c r="W131" s="5"/>
      <c r="X131" s="5"/>
      <c r="Y131" s="5"/>
      <c r="Z131" s="5"/>
    </row>
    <row r="132">
      <c r="A132" s="1"/>
      <c r="B132" s="14" t="s">
        <v>176</v>
      </c>
      <c r="C132" s="11"/>
      <c r="D132" s="5"/>
      <c r="E132" s="5"/>
      <c r="F132" s="5"/>
      <c r="G132" s="5"/>
      <c r="H132" s="5"/>
      <c r="I132" s="1"/>
      <c r="J132" s="1"/>
      <c r="K132" s="5"/>
      <c r="L132" s="5"/>
      <c r="M132" s="5"/>
      <c r="N132" s="5"/>
      <c r="O132" s="5"/>
      <c r="P132" s="5"/>
      <c r="Q132" s="5"/>
      <c r="R132" s="5"/>
      <c r="S132" s="5"/>
      <c r="T132" s="5"/>
      <c r="U132" s="5"/>
      <c r="V132" s="5"/>
      <c r="W132" s="5"/>
      <c r="X132" s="5"/>
      <c r="Y132" s="5"/>
      <c r="Z132" s="5"/>
    </row>
    <row r="133">
      <c r="A133" s="1"/>
      <c r="B133" s="14" t="s">
        <v>176</v>
      </c>
      <c r="C133" s="11"/>
      <c r="D133" s="5"/>
      <c r="E133" s="5"/>
      <c r="F133" s="5"/>
      <c r="G133" s="5"/>
      <c r="H133" s="5"/>
      <c r="I133" s="1"/>
      <c r="J133" s="1"/>
      <c r="K133" s="5"/>
      <c r="L133" s="5"/>
      <c r="M133" s="5"/>
      <c r="N133" s="5"/>
      <c r="O133" s="5"/>
      <c r="P133" s="5"/>
      <c r="Q133" s="5"/>
      <c r="R133" s="5"/>
      <c r="S133" s="5"/>
      <c r="T133" s="5"/>
      <c r="U133" s="5"/>
      <c r="V133" s="5"/>
      <c r="W133" s="5"/>
      <c r="X133" s="5"/>
      <c r="Y133" s="5"/>
      <c r="Z133" s="5"/>
    </row>
    <row r="134">
      <c r="A134" s="1"/>
      <c r="B134" s="14" t="s">
        <v>176</v>
      </c>
      <c r="C134" s="11"/>
      <c r="D134" s="5"/>
      <c r="E134" s="5"/>
      <c r="F134" s="5"/>
      <c r="G134" s="5"/>
      <c r="H134" s="5"/>
      <c r="I134" s="1"/>
      <c r="J134" s="1"/>
      <c r="K134" s="5"/>
      <c r="L134" s="5"/>
      <c r="M134" s="5"/>
      <c r="N134" s="5"/>
      <c r="O134" s="5"/>
      <c r="P134" s="5"/>
      <c r="Q134" s="5"/>
      <c r="R134" s="5"/>
      <c r="S134" s="5"/>
      <c r="T134" s="5"/>
      <c r="U134" s="5"/>
      <c r="V134" s="5"/>
      <c r="W134" s="5"/>
      <c r="X134" s="5"/>
      <c r="Y134" s="5"/>
      <c r="Z134" s="5"/>
    </row>
    <row r="135">
      <c r="A135" s="1"/>
      <c r="B135" s="14" t="s">
        <v>176</v>
      </c>
      <c r="C135" s="11"/>
      <c r="D135" s="5"/>
      <c r="E135" s="5"/>
      <c r="F135" s="5"/>
      <c r="G135" s="5"/>
      <c r="H135" s="5"/>
      <c r="I135" s="1"/>
      <c r="J135" s="1"/>
      <c r="K135" s="5"/>
      <c r="L135" s="5"/>
      <c r="M135" s="5"/>
      <c r="N135" s="5"/>
      <c r="O135" s="5"/>
      <c r="P135" s="5"/>
      <c r="Q135" s="5"/>
      <c r="R135" s="5"/>
      <c r="S135" s="5"/>
      <c r="T135" s="5"/>
      <c r="U135" s="5"/>
      <c r="V135" s="5"/>
      <c r="W135" s="5"/>
      <c r="X135" s="5"/>
      <c r="Y135" s="5"/>
      <c r="Z135" s="5"/>
    </row>
    <row r="136">
      <c r="A136" s="1"/>
      <c r="B136" s="14" t="s">
        <v>176</v>
      </c>
      <c r="C136" s="11"/>
      <c r="D136" s="5"/>
      <c r="E136" s="5"/>
      <c r="F136" s="5"/>
      <c r="G136" s="5"/>
      <c r="H136" s="5"/>
      <c r="I136" s="1"/>
      <c r="J136" s="1"/>
      <c r="K136" s="5"/>
      <c r="L136" s="5"/>
      <c r="M136" s="5"/>
      <c r="N136" s="5"/>
      <c r="O136" s="5"/>
      <c r="P136" s="5"/>
      <c r="Q136" s="5"/>
      <c r="R136" s="5"/>
      <c r="S136" s="5"/>
      <c r="T136" s="5"/>
      <c r="U136" s="5"/>
      <c r="V136" s="5"/>
      <c r="W136" s="5"/>
      <c r="X136" s="5"/>
      <c r="Y136" s="5"/>
      <c r="Z136" s="5"/>
    </row>
    <row r="137">
      <c r="A137" s="1"/>
      <c r="B137" s="14" t="s">
        <v>176</v>
      </c>
      <c r="C137" s="11"/>
      <c r="D137" s="5"/>
      <c r="E137" s="5"/>
      <c r="F137" s="5"/>
      <c r="G137" s="5"/>
      <c r="H137" s="5"/>
      <c r="I137" s="1"/>
      <c r="J137" s="1"/>
      <c r="K137" s="5"/>
      <c r="L137" s="5"/>
      <c r="M137" s="5"/>
      <c r="N137" s="5"/>
      <c r="O137" s="5"/>
      <c r="P137" s="5"/>
      <c r="Q137" s="5"/>
      <c r="R137" s="5"/>
      <c r="S137" s="5"/>
      <c r="T137" s="5"/>
      <c r="U137" s="5"/>
      <c r="V137" s="5"/>
      <c r="W137" s="5"/>
      <c r="X137" s="5"/>
      <c r="Y137" s="5"/>
      <c r="Z137" s="5"/>
    </row>
    <row r="138">
      <c r="A138" s="1"/>
      <c r="B138" s="14" t="s">
        <v>176</v>
      </c>
      <c r="C138" s="11"/>
      <c r="D138" s="5"/>
      <c r="E138" s="5"/>
      <c r="F138" s="5"/>
      <c r="G138" s="5"/>
      <c r="H138" s="5"/>
      <c r="I138" s="1"/>
      <c r="J138" s="1"/>
      <c r="K138" s="5"/>
      <c r="L138" s="5"/>
      <c r="M138" s="5"/>
      <c r="N138" s="5"/>
      <c r="O138" s="5"/>
      <c r="P138" s="5"/>
      <c r="Q138" s="5"/>
      <c r="R138" s="5"/>
      <c r="S138" s="5"/>
      <c r="T138" s="5"/>
      <c r="U138" s="5"/>
      <c r="V138" s="5"/>
      <c r="W138" s="5"/>
      <c r="X138" s="5"/>
      <c r="Y138" s="5"/>
      <c r="Z138" s="5"/>
    </row>
    <row r="139">
      <c r="A139" s="1"/>
      <c r="B139" s="14"/>
      <c r="C139" s="11"/>
      <c r="D139" s="5"/>
      <c r="E139" s="5"/>
      <c r="F139" s="5"/>
      <c r="G139" s="5"/>
      <c r="H139" s="5"/>
      <c r="I139" s="1"/>
      <c r="J139" s="1"/>
      <c r="K139" s="5"/>
      <c r="L139" s="5"/>
      <c r="M139" s="5"/>
      <c r="N139" s="5"/>
      <c r="O139" s="5"/>
      <c r="P139" s="5"/>
      <c r="Q139" s="5"/>
      <c r="R139" s="5"/>
      <c r="S139" s="5"/>
      <c r="T139" s="5"/>
      <c r="U139" s="5"/>
      <c r="V139" s="5"/>
      <c r="W139" s="5"/>
      <c r="X139" s="5"/>
      <c r="Y139" s="5"/>
      <c r="Z139" s="5"/>
    </row>
    <row r="140">
      <c r="A140" s="1"/>
      <c r="B140" s="14"/>
      <c r="C140" s="11"/>
      <c r="D140" s="5"/>
      <c r="E140" s="5"/>
      <c r="F140" s="5"/>
      <c r="G140" s="5"/>
      <c r="H140" s="5"/>
      <c r="I140" s="1"/>
      <c r="J140" s="1"/>
      <c r="K140" s="5"/>
      <c r="L140" s="5"/>
      <c r="M140" s="5"/>
      <c r="N140" s="5"/>
      <c r="O140" s="5"/>
      <c r="P140" s="5"/>
      <c r="Q140" s="5"/>
      <c r="R140" s="5"/>
      <c r="S140" s="5"/>
      <c r="T140" s="5"/>
      <c r="U140" s="5"/>
      <c r="V140" s="5"/>
      <c r="W140" s="5"/>
      <c r="X140" s="5"/>
      <c r="Y140" s="5"/>
      <c r="Z140" s="5"/>
    </row>
    <row r="141">
      <c r="A141" s="1"/>
      <c r="B141" s="14"/>
      <c r="C141" s="11"/>
      <c r="D141" s="5"/>
      <c r="E141" s="5"/>
      <c r="F141" s="5"/>
      <c r="G141" s="5"/>
      <c r="H141" s="5"/>
      <c r="I141" s="1"/>
      <c r="J141" s="1"/>
      <c r="K141" s="5"/>
      <c r="L141" s="5"/>
      <c r="M141" s="5"/>
      <c r="N141" s="5"/>
      <c r="O141" s="5"/>
      <c r="P141" s="5"/>
      <c r="Q141" s="5"/>
      <c r="R141" s="5"/>
      <c r="S141" s="5"/>
      <c r="T141" s="5"/>
      <c r="U141" s="5"/>
      <c r="V141" s="5"/>
      <c r="W141" s="5"/>
      <c r="X141" s="5"/>
      <c r="Y141" s="5"/>
      <c r="Z141" s="5"/>
    </row>
    <row r="142">
      <c r="A142" s="1"/>
      <c r="B142" s="14"/>
      <c r="C142" s="11"/>
      <c r="D142" s="5"/>
      <c r="E142" s="5"/>
      <c r="F142" s="5"/>
      <c r="G142" s="5"/>
      <c r="H142" s="5"/>
      <c r="I142" s="1"/>
      <c r="J142" s="1"/>
      <c r="K142" s="5"/>
      <c r="L142" s="5"/>
      <c r="M142" s="5"/>
      <c r="N142" s="5"/>
      <c r="O142" s="5"/>
      <c r="P142" s="5"/>
      <c r="Q142" s="5"/>
      <c r="R142" s="5"/>
      <c r="S142" s="5"/>
      <c r="T142" s="5"/>
      <c r="U142" s="5"/>
      <c r="V142" s="5"/>
      <c r="W142" s="5"/>
      <c r="X142" s="5"/>
      <c r="Y142" s="5"/>
      <c r="Z142" s="5"/>
    </row>
    <row r="143">
      <c r="A143" s="1"/>
      <c r="B143" s="14"/>
      <c r="C143" s="11"/>
      <c r="D143" s="5"/>
      <c r="E143" s="5"/>
      <c r="F143" s="5"/>
      <c r="G143" s="5"/>
      <c r="H143" s="5"/>
      <c r="I143" s="1"/>
      <c r="J143" s="1"/>
      <c r="K143" s="5"/>
      <c r="L143" s="5"/>
      <c r="M143" s="5"/>
      <c r="N143" s="5"/>
      <c r="O143" s="5"/>
      <c r="P143" s="5"/>
      <c r="Q143" s="5"/>
      <c r="R143" s="5"/>
      <c r="S143" s="5"/>
      <c r="T143" s="5"/>
      <c r="U143" s="5"/>
      <c r="V143" s="5"/>
      <c r="W143" s="5"/>
      <c r="X143" s="5"/>
      <c r="Y143" s="5"/>
      <c r="Z143" s="5"/>
    </row>
    <row r="144">
      <c r="A144" s="1"/>
      <c r="B144" s="14"/>
      <c r="C144" s="11"/>
      <c r="D144" s="5"/>
      <c r="E144" s="5"/>
      <c r="F144" s="5"/>
      <c r="G144" s="5"/>
      <c r="H144" s="5"/>
      <c r="I144" s="1"/>
      <c r="J144" s="1"/>
      <c r="K144" s="5"/>
      <c r="L144" s="5"/>
      <c r="M144" s="5"/>
      <c r="N144" s="5"/>
      <c r="O144" s="5"/>
      <c r="P144" s="5"/>
      <c r="Q144" s="5"/>
      <c r="R144" s="5"/>
      <c r="S144" s="5"/>
      <c r="T144" s="5"/>
      <c r="U144" s="5"/>
      <c r="V144" s="5"/>
      <c r="W144" s="5"/>
      <c r="X144" s="5"/>
      <c r="Y144" s="5"/>
      <c r="Z144" s="5"/>
    </row>
    <row r="145">
      <c r="A145" s="1"/>
      <c r="B145" s="14"/>
      <c r="C145" s="11"/>
      <c r="D145" s="5"/>
      <c r="E145" s="5"/>
      <c r="F145" s="5"/>
      <c r="G145" s="5"/>
      <c r="H145" s="5"/>
      <c r="I145" s="1"/>
      <c r="J145" s="1"/>
      <c r="K145" s="5"/>
      <c r="L145" s="5"/>
      <c r="M145" s="5"/>
      <c r="N145" s="5"/>
      <c r="O145" s="5"/>
      <c r="P145" s="5"/>
      <c r="Q145" s="5"/>
      <c r="R145" s="5"/>
      <c r="S145" s="5"/>
      <c r="T145" s="5"/>
      <c r="U145" s="5"/>
      <c r="V145" s="5"/>
      <c r="W145" s="5"/>
      <c r="X145" s="5"/>
      <c r="Y145" s="5"/>
      <c r="Z145" s="5"/>
    </row>
    <row r="146">
      <c r="A146" s="1" t="s">
        <v>212</v>
      </c>
      <c r="B146" s="14" t="s">
        <v>213</v>
      </c>
      <c r="C146" s="11"/>
      <c r="D146" s="5"/>
      <c r="E146" s="5"/>
      <c r="F146" s="5"/>
      <c r="G146" s="5"/>
      <c r="H146" s="5"/>
      <c r="I146" s="1"/>
      <c r="J146" s="1"/>
      <c r="K146" s="5"/>
      <c r="L146" s="5"/>
      <c r="M146" s="5"/>
      <c r="N146" s="5"/>
      <c r="O146" s="5"/>
      <c r="P146" s="5"/>
      <c r="Q146" s="5"/>
      <c r="R146" s="5"/>
      <c r="S146" s="5"/>
      <c r="T146" s="5"/>
      <c r="U146" s="5"/>
      <c r="V146" s="5"/>
      <c r="W146" s="5"/>
      <c r="X146" s="5"/>
      <c r="Y146" s="5"/>
      <c r="Z146" s="5"/>
    </row>
    <row r="147">
      <c r="A147" s="1" t="s">
        <v>214</v>
      </c>
      <c r="B147" s="14" t="s">
        <v>215</v>
      </c>
      <c r="C147" s="11"/>
      <c r="D147" s="5"/>
      <c r="E147" s="5"/>
      <c r="F147" s="5"/>
      <c r="G147" s="5"/>
      <c r="H147" s="5"/>
      <c r="I147" s="1"/>
      <c r="J147" s="1"/>
      <c r="K147" s="5"/>
      <c r="L147" s="5"/>
      <c r="M147" s="5"/>
      <c r="N147" s="5"/>
      <c r="O147" s="5"/>
      <c r="P147" s="5"/>
      <c r="Q147" s="5"/>
      <c r="R147" s="5"/>
      <c r="S147" s="5"/>
      <c r="T147" s="5"/>
      <c r="U147" s="5"/>
      <c r="V147" s="5"/>
      <c r="W147" s="5"/>
      <c r="X147" s="5"/>
      <c r="Y147" s="5"/>
      <c r="Z147" s="5"/>
    </row>
    <row r="148">
      <c r="A148" s="1" t="s">
        <v>216</v>
      </c>
      <c r="B148" s="15" t="s">
        <v>217</v>
      </c>
      <c r="C148" s="11"/>
      <c r="D148" s="5"/>
      <c r="E148" s="5"/>
      <c r="F148" s="5"/>
      <c r="G148" s="5"/>
      <c r="H148" s="5"/>
      <c r="I148" s="1"/>
      <c r="J148" s="1"/>
      <c r="K148" s="5"/>
      <c r="L148" s="5"/>
      <c r="M148" s="5"/>
      <c r="N148" s="5"/>
      <c r="O148" s="5"/>
      <c r="P148" s="5"/>
      <c r="Q148" s="5"/>
      <c r="R148" s="5"/>
      <c r="S148" s="5"/>
      <c r="T148" s="5"/>
      <c r="U148" s="5"/>
      <c r="V148" s="5"/>
      <c r="W148" s="5"/>
      <c r="X148" s="5"/>
      <c r="Y148" s="5"/>
      <c r="Z148" s="5"/>
    </row>
    <row r="149">
      <c r="A149" s="1" t="s">
        <v>218</v>
      </c>
      <c r="B149" s="15" t="s">
        <v>219</v>
      </c>
      <c r="C149" s="11"/>
      <c r="D149" s="5"/>
      <c r="E149" s="5"/>
      <c r="F149" s="5"/>
      <c r="G149" s="5"/>
      <c r="H149" s="5"/>
      <c r="I149" s="1"/>
      <c r="J149" s="1"/>
      <c r="K149" s="5"/>
      <c r="L149" s="5"/>
      <c r="M149" s="5"/>
      <c r="N149" s="5"/>
      <c r="O149" s="5"/>
      <c r="P149" s="5"/>
      <c r="Q149" s="5"/>
      <c r="R149" s="5"/>
      <c r="S149" s="5"/>
      <c r="T149" s="5"/>
      <c r="U149" s="5"/>
      <c r="V149" s="5"/>
      <c r="W149" s="5"/>
      <c r="X149" s="5"/>
      <c r="Y149" s="5"/>
      <c r="Z149" s="5"/>
    </row>
    <row r="150">
      <c r="A150" s="1"/>
      <c r="B150" s="14" t="s">
        <v>176</v>
      </c>
      <c r="C150" s="11"/>
      <c r="D150" s="5"/>
      <c r="E150" s="5"/>
      <c r="F150" s="5"/>
      <c r="G150" s="5"/>
      <c r="H150" s="5"/>
      <c r="I150" s="1"/>
      <c r="J150" s="1"/>
      <c r="K150" s="5"/>
      <c r="L150" s="5"/>
      <c r="M150" s="5"/>
      <c r="N150" s="5"/>
      <c r="O150" s="5"/>
      <c r="P150" s="5"/>
      <c r="Q150" s="5"/>
      <c r="R150" s="5"/>
      <c r="S150" s="5"/>
      <c r="T150" s="5"/>
      <c r="U150" s="5"/>
      <c r="V150" s="5"/>
      <c r="W150" s="5"/>
      <c r="X150" s="5"/>
      <c r="Y150" s="5"/>
      <c r="Z150" s="5"/>
    </row>
    <row r="151">
      <c r="A151" s="1"/>
      <c r="B151" s="14" t="s">
        <v>176</v>
      </c>
      <c r="C151" s="11"/>
      <c r="D151" s="5"/>
      <c r="E151" s="5"/>
      <c r="F151" s="5"/>
      <c r="G151" s="5"/>
      <c r="H151" s="5"/>
      <c r="I151" s="1"/>
      <c r="J151" s="1"/>
      <c r="K151" s="5"/>
      <c r="L151" s="5"/>
      <c r="M151" s="5"/>
      <c r="N151" s="5"/>
      <c r="O151" s="5"/>
      <c r="P151" s="5"/>
      <c r="Q151" s="5"/>
      <c r="R151" s="5"/>
      <c r="S151" s="5"/>
      <c r="T151" s="5"/>
      <c r="U151" s="5"/>
      <c r="V151" s="5"/>
      <c r="W151" s="5"/>
      <c r="X151" s="5"/>
      <c r="Y151" s="5"/>
      <c r="Z151" s="5"/>
    </row>
    <row r="152">
      <c r="A152" s="1"/>
      <c r="B152" s="14" t="s">
        <v>176</v>
      </c>
      <c r="C152" s="11"/>
      <c r="D152" s="5"/>
      <c r="E152" s="5"/>
      <c r="F152" s="5"/>
      <c r="G152" s="5"/>
      <c r="H152" s="5"/>
      <c r="I152" s="1"/>
      <c r="J152" s="1"/>
      <c r="K152" s="5"/>
      <c r="L152" s="5"/>
      <c r="M152" s="5"/>
      <c r="N152" s="5"/>
      <c r="O152" s="5"/>
      <c r="P152" s="5"/>
      <c r="Q152" s="5"/>
      <c r="R152" s="5"/>
      <c r="S152" s="5"/>
      <c r="T152" s="5"/>
      <c r="U152" s="5"/>
      <c r="V152" s="5"/>
      <c r="W152" s="5"/>
      <c r="X152" s="5"/>
      <c r="Y152" s="5"/>
      <c r="Z152" s="5"/>
    </row>
    <row r="153">
      <c r="A153" s="1"/>
      <c r="B153" s="14" t="s">
        <v>176</v>
      </c>
      <c r="C153" s="11"/>
      <c r="D153" s="5"/>
      <c r="E153" s="5"/>
      <c r="F153" s="5"/>
      <c r="G153" s="5"/>
      <c r="H153" s="5"/>
      <c r="I153" s="1"/>
      <c r="J153" s="1"/>
      <c r="K153" s="5"/>
      <c r="L153" s="5"/>
      <c r="M153" s="5"/>
      <c r="N153" s="5"/>
      <c r="O153" s="5"/>
      <c r="P153" s="5"/>
      <c r="Q153" s="5"/>
      <c r="R153" s="5"/>
      <c r="S153" s="5"/>
      <c r="T153" s="5"/>
      <c r="U153" s="5"/>
      <c r="V153" s="5"/>
      <c r="W153" s="5"/>
      <c r="X153" s="5"/>
      <c r="Y153" s="5"/>
      <c r="Z153" s="5"/>
    </row>
    <row r="154">
      <c r="A154" s="1"/>
      <c r="B154" s="14" t="s">
        <v>176</v>
      </c>
      <c r="C154" s="11"/>
      <c r="D154" s="5"/>
      <c r="E154" s="5"/>
      <c r="F154" s="5"/>
      <c r="G154" s="5"/>
      <c r="H154" s="5"/>
      <c r="I154" s="1"/>
      <c r="J154" s="1"/>
      <c r="K154" s="5"/>
      <c r="L154" s="5"/>
      <c r="M154" s="5"/>
      <c r="N154" s="5"/>
      <c r="O154" s="5"/>
      <c r="P154" s="5"/>
      <c r="Q154" s="5"/>
      <c r="R154" s="5"/>
      <c r="S154" s="5"/>
      <c r="T154" s="5"/>
      <c r="U154" s="5"/>
      <c r="V154" s="5"/>
      <c r="W154" s="5"/>
      <c r="X154" s="5"/>
      <c r="Y154" s="5"/>
      <c r="Z154" s="5"/>
    </row>
    <row r="155">
      <c r="A155" s="1"/>
      <c r="B155" s="14" t="s">
        <v>176</v>
      </c>
      <c r="C155" s="11"/>
      <c r="D155" s="5"/>
      <c r="E155" s="5"/>
      <c r="F155" s="5"/>
      <c r="G155" s="5"/>
      <c r="H155" s="5"/>
      <c r="I155" s="1"/>
      <c r="J155" s="1"/>
      <c r="K155" s="5"/>
      <c r="L155" s="5"/>
      <c r="M155" s="5"/>
      <c r="N155" s="5"/>
      <c r="O155" s="5"/>
      <c r="P155" s="5"/>
      <c r="Q155" s="5"/>
      <c r="R155" s="5"/>
      <c r="S155" s="5"/>
      <c r="T155" s="5"/>
      <c r="U155" s="5"/>
      <c r="V155" s="5"/>
      <c r="W155" s="5"/>
      <c r="X155" s="5"/>
      <c r="Y155" s="5"/>
      <c r="Z155" s="5"/>
    </row>
    <row r="156">
      <c r="A156" s="1"/>
      <c r="B156" s="14" t="s">
        <v>176</v>
      </c>
      <c r="C156" s="11"/>
      <c r="D156" s="5"/>
      <c r="E156" s="5"/>
      <c r="F156" s="5"/>
      <c r="G156" s="5"/>
      <c r="H156" s="5"/>
      <c r="I156" s="1"/>
      <c r="J156" s="1"/>
      <c r="K156" s="5"/>
      <c r="L156" s="5"/>
      <c r="M156" s="5"/>
      <c r="N156" s="5"/>
      <c r="O156" s="5"/>
      <c r="P156" s="5"/>
      <c r="Q156" s="5"/>
      <c r="R156" s="5"/>
      <c r="S156" s="5"/>
      <c r="T156" s="5"/>
      <c r="U156" s="5"/>
      <c r="V156" s="5"/>
      <c r="W156" s="5"/>
      <c r="X156" s="5"/>
      <c r="Y156" s="5"/>
      <c r="Z156" s="5"/>
    </row>
    <row r="157">
      <c r="A157" s="1"/>
      <c r="B157" s="14"/>
      <c r="C157" s="11"/>
      <c r="D157" s="5"/>
      <c r="E157" s="5"/>
      <c r="F157" s="5"/>
      <c r="G157" s="5"/>
      <c r="H157" s="5"/>
      <c r="I157" s="1"/>
      <c r="J157" s="1"/>
      <c r="K157" s="5"/>
      <c r="L157" s="5"/>
      <c r="M157" s="5"/>
      <c r="N157" s="5"/>
      <c r="O157" s="5"/>
      <c r="P157" s="5"/>
      <c r="Q157" s="5"/>
      <c r="R157" s="5"/>
      <c r="S157" s="5"/>
      <c r="T157" s="5"/>
      <c r="U157" s="5"/>
      <c r="V157" s="5"/>
      <c r="W157" s="5"/>
      <c r="X157" s="5"/>
      <c r="Y157" s="5"/>
      <c r="Z157" s="5"/>
    </row>
    <row r="158">
      <c r="A158" s="1" t="s">
        <v>220</v>
      </c>
      <c r="B158" s="14" t="s">
        <v>221</v>
      </c>
      <c r="C158" s="11"/>
      <c r="D158" s="5"/>
      <c r="E158" s="5"/>
      <c r="F158" s="5"/>
      <c r="G158" s="5"/>
      <c r="H158" s="5"/>
      <c r="I158" s="1"/>
      <c r="J158" s="1"/>
      <c r="K158" s="5"/>
      <c r="L158" s="5"/>
      <c r="M158" s="5"/>
      <c r="N158" s="5"/>
      <c r="O158" s="5"/>
      <c r="P158" s="5"/>
      <c r="Q158" s="5"/>
      <c r="R158" s="5"/>
      <c r="S158" s="5"/>
      <c r="T158" s="5"/>
      <c r="U158" s="5"/>
      <c r="V158" s="5"/>
      <c r="W158" s="5"/>
      <c r="X158" s="5"/>
      <c r="Y158" s="5"/>
      <c r="Z158" s="5"/>
    </row>
    <row r="159">
      <c r="A159" s="1" t="s">
        <v>222</v>
      </c>
      <c r="B159" s="14" t="s">
        <v>221</v>
      </c>
      <c r="C159" s="11"/>
      <c r="D159" s="5"/>
      <c r="E159" s="5"/>
      <c r="F159" s="5"/>
      <c r="G159" s="5"/>
      <c r="H159" s="5"/>
      <c r="I159" s="1"/>
      <c r="J159" s="1"/>
      <c r="K159" s="5"/>
      <c r="L159" s="5"/>
      <c r="M159" s="5"/>
      <c r="N159" s="5"/>
      <c r="O159" s="5"/>
      <c r="P159" s="5"/>
      <c r="Q159" s="5"/>
      <c r="R159" s="5"/>
      <c r="S159" s="5"/>
      <c r="T159" s="5"/>
      <c r="U159" s="5"/>
      <c r="V159" s="5"/>
      <c r="W159" s="5"/>
      <c r="X159" s="5"/>
      <c r="Y159" s="5"/>
      <c r="Z159" s="5"/>
    </row>
    <row r="160">
      <c r="A160" s="1" t="s">
        <v>223</v>
      </c>
      <c r="B160" s="14" t="s">
        <v>224</v>
      </c>
      <c r="C160" s="11"/>
      <c r="D160" s="5"/>
      <c r="E160" s="5"/>
      <c r="F160" s="5"/>
      <c r="G160" s="5"/>
      <c r="H160" s="5"/>
      <c r="I160" s="1"/>
      <c r="J160" s="1"/>
      <c r="K160" s="5"/>
      <c r="L160" s="5"/>
      <c r="M160" s="5"/>
      <c r="N160" s="5"/>
      <c r="O160" s="5"/>
      <c r="P160" s="5"/>
      <c r="Q160" s="5"/>
      <c r="R160" s="5"/>
      <c r="S160" s="5"/>
      <c r="T160" s="5"/>
      <c r="U160" s="5"/>
      <c r="V160" s="5"/>
      <c r="W160" s="5"/>
      <c r="X160" s="5"/>
      <c r="Y160" s="5"/>
      <c r="Z160" s="5"/>
    </row>
    <row r="161">
      <c r="A161" s="1" t="s">
        <v>225</v>
      </c>
      <c r="B161" s="14" t="s">
        <v>226</v>
      </c>
      <c r="C161" s="11"/>
      <c r="D161" s="5"/>
      <c r="E161" s="5"/>
      <c r="F161" s="5"/>
      <c r="G161" s="5"/>
      <c r="H161" s="5"/>
      <c r="I161" s="1"/>
      <c r="J161" s="1"/>
      <c r="K161" s="5"/>
      <c r="L161" s="5"/>
      <c r="M161" s="5"/>
      <c r="N161" s="5"/>
      <c r="O161" s="5"/>
      <c r="P161" s="5"/>
      <c r="Q161" s="5"/>
      <c r="R161" s="5"/>
      <c r="S161" s="5"/>
      <c r="T161" s="5"/>
      <c r="U161" s="5"/>
      <c r="V161" s="5"/>
      <c r="W161" s="5"/>
      <c r="X161" s="5"/>
      <c r="Y161" s="5"/>
      <c r="Z161" s="5"/>
    </row>
    <row r="162">
      <c r="A162" s="1" t="s">
        <v>227</v>
      </c>
      <c r="B162" s="14" t="s">
        <v>228</v>
      </c>
      <c r="C162" s="11"/>
      <c r="D162" s="5"/>
      <c r="E162" s="5"/>
      <c r="F162" s="5"/>
      <c r="G162" s="5"/>
      <c r="H162" s="5"/>
      <c r="I162" s="1"/>
      <c r="J162" s="1"/>
      <c r="K162" s="5"/>
      <c r="L162" s="5"/>
      <c r="M162" s="5"/>
      <c r="N162" s="5"/>
      <c r="O162" s="5"/>
      <c r="P162" s="5"/>
      <c r="Q162" s="5"/>
      <c r="R162" s="5"/>
      <c r="S162" s="5"/>
      <c r="T162" s="5"/>
      <c r="U162" s="5"/>
      <c r="V162" s="5"/>
      <c r="W162" s="5"/>
      <c r="X162" s="5"/>
      <c r="Y162" s="5"/>
      <c r="Z162" s="5"/>
    </row>
    <row r="163">
      <c r="A163" s="1" t="s">
        <v>229</v>
      </c>
      <c r="B163" s="14" t="s">
        <v>230</v>
      </c>
      <c r="C163" s="11"/>
      <c r="D163" s="5"/>
      <c r="E163" s="5"/>
      <c r="F163" s="5"/>
      <c r="G163" s="5"/>
      <c r="H163" s="5"/>
      <c r="I163" s="1"/>
      <c r="J163" s="1"/>
      <c r="K163" s="5"/>
      <c r="L163" s="5"/>
      <c r="M163" s="5"/>
      <c r="N163" s="5"/>
      <c r="O163" s="5"/>
      <c r="P163" s="5"/>
      <c r="Q163" s="5"/>
      <c r="R163" s="5"/>
      <c r="S163" s="5"/>
      <c r="T163" s="5"/>
      <c r="U163" s="5"/>
      <c r="V163" s="5"/>
      <c r="W163" s="5"/>
      <c r="X163" s="5"/>
      <c r="Y163" s="5"/>
      <c r="Z163" s="5"/>
    </row>
    <row r="164">
      <c r="A164" s="1" t="s">
        <v>231</v>
      </c>
      <c r="B164" s="14" t="s">
        <v>232</v>
      </c>
      <c r="C164" s="11"/>
      <c r="D164" s="5"/>
      <c r="E164" s="5"/>
      <c r="F164" s="5"/>
      <c r="G164" s="5"/>
      <c r="H164" s="5"/>
      <c r="I164" s="1"/>
      <c r="J164" s="1"/>
      <c r="K164" s="5"/>
      <c r="L164" s="5"/>
      <c r="M164" s="5"/>
      <c r="N164" s="5"/>
      <c r="O164" s="5"/>
      <c r="P164" s="5"/>
      <c r="Q164" s="5"/>
      <c r="R164" s="5"/>
      <c r="S164" s="5"/>
      <c r="T164" s="5"/>
      <c r="U164" s="5"/>
      <c r="V164" s="5"/>
      <c r="W164" s="5"/>
      <c r="X164" s="5"/>
      <c r="Y164" s="5"/>
      <c r="Z164" s="5"/>
    </row>
    <row r="165">
      <c r="A165" s="1" t="s">
        <v>233</v>
      </c>
      <c r="B165" s="14" t="s">
        <v>234</v>
      </c>
      <c r="C165" s="11"/>
      <c r="D165" s="5"/>
      <c r="E165" s="5"/>
      <c r="F165" s="5"/>
      <c r="G165" s="5"/>
      <c r="H165" s="5"/>
      <c r="I165" s="1"/>
      <c r="J165" s="1"/>
      <c r="K165" s="5"/>
      <c r="L165" s="5"/>
      <c r="M165" s="5"/>
      <c r="N165" s="5"/>
      <c r="O165" s="5"/>
      <c r="P165" s="5"/>
      <c r="Q165" s="5"/>
      <c r="R165" s="5"/>
      <c r="S165" s="5"/>
      <c r="T165" s="5"/>
      <c r="U165" s="5"/>
      <c r="V165" s="5"/>
      <c r="W165" s="5"/>
      <c r="X165" s="5"/>
      <c r="Y165" s="5"/>
      <c r="Z165" s="5"/>
    </row>
    <row r="166">
      <c r="A166" s="1" t="s">
        <v>235</v>
      </c>
      <c r="B166" s="14" t="s">
        <v>236</v>
      </c>
      <c r="C166" s="11"/>
      <c r="D166" s="5"/>
      <c r="E166" s="5"/>
      <c r="F166" s="5"/>
      <c r="G166" s="5"/>
      <c r="H166" s="5"/>
      <c r="I166" s="1"/>
      <c r="J166" s="1"/>
      <c r="K166" s="5"/>
      <c r="L166" s="5"/>
      <c r="M166" s="5"/>
      <c r="N166" s="5"/>
      <c r="O166" s="5"/>
      <c r="P166" s="5"/>
      <c r="Q166" s="5"/>
      <c r="R166" s="5"/>
      <c r="S166" s="5"/>
      <c r="T166" s="5"/>
      <c r="U166" s="5"/>
      <c r="V166" s="5"/>
      <c r="W166" s="5"/>
      <c r="X166" s="5"/>
      <c r="Y166" s="5"/>
      <c r="Z166" s="5"/>
    </row>
    <row r="167">
      <c r="A167" s="1" t="s">
        <v>237</v>
      </c>
      <c r="B167" s="14" t="s">
        <v>238</v>
      </c>
      <c r="C167" s="11"/>
      <c r="D167" s="5"/>
      <c r="E167" s="5"/>
      <c r="F167" s="5"/>
      <c r="G167" s="5"/>
      <c r="H167" s="5"/>
      <c r="I167" s="1"/>
      <c r="J167" s="1"/>
      <c r="K167" s="5"/>
      <c r="L167" s="5"/>
      <c r="M167" s="5"/>
      <c r="N167" s="5"/>
      <c r="O167" s="5"/>
      <c r="P167" s="5"/>
      <c r="Q167" s="5"/>
      <c r="R167" s="5"/>
      <c r="S167" s="5"/>
      <c r="T167" s="5"/>
      <c r="U167" s="5"/>
      <c r="V167" s="5"/>
      <c r="W167" s="5"/>
      <c r="X167" s="5"/>
      <c r="Y167" s="5"/>
      <c r="Z167" s="5"/>
    </row>
    <row r="168">
      <c r="A168" s="1" t="s">
        <v>239</v>
      </c>
      <c r="B168" s="14" t="s">
        <v>240</v>
      </c>
      <c r="C168" s="11"/>
      <c r="D168" s="5"/>
      <c r="E168" s="5"/>
      <c r="F168" s="5"/>
      <c r="G168" s="5"/>
      <c r="H168" s="5"/>
      <c r="I168" s="1"/>
      <c r="J168" s="1"/>
      <c r="K168" s="5"/>
      <c r="L168" s="5"/>
      <c r="M168" s="5"/>
      <c r="N168" s="5"/>
      <c r="O168" s="5"/>
      <c r="P168" s="5"/>
      <c r="Q168" s="5"/>
      <c r="R168" s="5"/>
      <c r="S168" s="5"/>
      <c r="T168" s="5"/>
      <c r="U168" s="5"/>
      <c r="V168" s="5"/>
      <c r="W168" s="5"/>
      <c r="X168" s="5"/>
      <c r="Y168" s="5"/>
      <c r="Z168" s="5"/>
    </row>
    <row r="169">
      <c r="A169" s="1" t="s">
        <v>241</v>
      </c>
      <c r="B169" s="14" t="s">
        <v>228</v>
      </c>
      <c r="C169" s="11"/>
      <c r="D169" s="5"/>
      <c r="E169" s="5"/>
      <c r="F169" s="5"/>
      <c r="G169" s="5"/>
      <c r="H169" s="5"/>
      <c r="I169" s="1"/>
      <c r="J169" s="1"/>
      <c r="K169" s="5"/>
      <c r="L169" s="5"/>
      <c r="M169" s="5"/>
      <c r="N169" s="5"/>
      <c r="O169" s="5"/>
      <c r="P169" s="5"/>
      <c r="Q169" s="5"/>
      <c r="R169" s="5"/>
      <c r="S169" s="5"/>
      <c r="T169" s="5"/>
      <c r="U169" s="5"/>
      <c r="V169" s="5"/>
      <c r="W169" s="5"/>
      <c r="X169" s="5"/>
      <c r="Y169" s="5"/>
      <c r="Z169" s="5"/>
    </row>
    <row r="170">
      <c r="A170" s="1" t="s">
        <v>242</v>
      </c>
      <c r="B170" s="14" t="s">
        <v>243</v>
      </c>
      <c r="C170" s="11"/>
      <c r="D170" s="5"/>
      <c r="E170" s="5"/>
      <c r="F170" s="5"/>
      <c r="G170" s="5"/>
      <c r="H170" s="5"/>
      <c r="I170" s="1"/>
      <c r="J170" s="1"/>
      <c r="K170" s="5"/>
      <c r="L170" s="5"/>
      <c r="M170" s="5"/>
      <c r="N170" s="5"/>
      <c r="O170" s="5"/>
      <c r="P170" s="5"/>
      <c r="Q170" s="5"/>
      <c r="R170" s="5"/>
      <c r="S170" s="5"/>
      <c r="T170" s="5"/>
      <c r="U170" s="5"/>
      <c r="V170" s="5"/>
      <c r="W170" s="5"/>
      <c r="X170" s="5"/>
      <c r="Y170" s="5"/>
      <c r="Z170" s="5"/>
    </row>
    <row r="171">
      <c r="A171" s="1" t="s">
        <v>244</v>
      </c>
      <c r="B171" s="14" t="s">
        <v>245</v>
      </c>
      <c r="C171" s="11"/>
      <c r="D171" s="5"/>
      <c r="E171" s="5"/>
      <c r="F171" s="5"/>
      <c r="G171" s="5"/>
      <c r="H171" s="5"/>
      <c r="I171" s="1"/>
      <c r="J171" s="1"/>
      <c r="K171" s="5"/>
      <c r="L171" s="5"/>
      <c r="M171" s="5"/>
      <c r="N171" s="5"/>
      <c r="O171" s="5"/>
      <c r="P171" s="5"/>
      <c r="Q171" s="5"/>
      <c r="R171" s="5"/>
      <c r="S171" s="5"/>
      <c r="T171" s="5"/>
      <c r="U171" s="5"/>
      <c r="V171" s="5"/>
      <c r="W171" s="5"/>
      <c r="X171" s="5"/>
      <c r="Y171" s="5"/>
      <c r="Z171" s="5"/>
    </row>
    <row r="172">
      <c r="A172" s="1" t="s">
        <v>246</v>
      </c>
      <c r="B172" s="14" t="s">
        <v>245</v>
      </c>
      <c r="C172" s="11"/>
      <c r="D172" s="5"/>
      <c r="E172" s="5"/>
      <c r="F172" s="5"/>
      <c r="G172" s="5"/>
      <c r="H172" s="5"/>
      <c r="I172" s="1"/>
      <c r="J172" s="1"/>
      <c r="K172" s="5"/>
      <c r="L172" s="5"/>
      <c r="M172" s="5"/>
      <c r="N172" s="5"/>
      <c r="O172" s="5"/>
      <c r="P172" s="5"/>
      <c r="Q172" s="5"/>
      <c r="R172" s="5"/>
      <c r="S172" s="5"/>
      <c r="T172" s="5"/>
      <c r="U172" s="5"/>
      <c r="V172" s="5"/>
      <c r="W172" s="5"/>
      <c r="X172" s="5"/>
      <c r="Y172" s="5"/>
      <c r="Z172" s="5"/>
    </row>
    <row r="173">
      <c r="A173" s="1" t="s">
        <v>247</v>
      </c>
      <c r="B173" s="14" t="s">
        <v>248</v>
      </c>
      <c r="C173" s="11"/>
      <c r="D173" s="5"/>
      <c r="E173" s="5"/>
      <c r="F173" s="5"/>
      <c r="G173" s="5"/>
      <c r="H173" s="5"/>
      <c r="I173" s="1"/>
      <c r="J173" s="1"/>
      <c r="K173" s="5"/>
      <c r="L173" s="5"/>
      <c r="M173" s="5"/>
      <c r="N173" s="5"/>
      <c r="O173" s="5"/>
      <c r="P173" s="5"/>
      <c r="Q173" s="5"/>
      <c r="R173" s="5"/>
      <c r="S173" s="5"/>
      <c r="T173" s="5"/>
      <c r="U173" s="5"/>
      <c r="V173" s="5"/>
      <c r="W173" s="5"/>
      <c r="X173" s="5"/>
      <c r="Y173" s="5"/>
      <c r="Z173" s="5"/>
    </row>
    <row r="174">
      <c r="A174" s="1" t="s">
        <v>249</v>
      </c>
      <c r="B174" s="14" t="s">
        <v>250</v>
      </c>
      <c r="C174" s="11"/>
      <c r="D174" s="5"/>
      <c r="E174" s="5"/>
      <c r="F174" s="5"/>
      <c r="G174" s="5"/>
      <c r="H174" s="5"/>
      <c r="I174" s="1"/>
      <c r="J174" s="1"/>
      <c r="K174" s="5"/>
      <c r="L174" s="5"/>
      <c r="M174" s="5"/>
      <c r="N174" s="5"/>
      <c r="O174" s="5"/>
      <c r="P174" s="5"/>
      <c r="Q174" s="5"/>
      <c r="R174" s="5"/>
      <c r="S174" s="5"/>
      <c r="T174" s="5"/>
      <c r="U174" s="5"/>
      <c r="V174" s="5"/>
      <c r="W174" s="5"/>
      <c r="X174" s="5"/>
      <c r="Y174" s="5"/>
      <c r="Z174" s="5"/>
    </row>
    <row r="175">
      <c r="A175" s="1" t="s">
        <v>251</v>
      </c>
      <c r="B175" s="14" t="s">
        <v>252</v>
      </c>
      <c r="C175" s="11"/>
      <c r="D175" s="5"/>
      <c r="E175" s="5"/>
      <c r="F175" s="5"/>
      <c r="G175" s="5"/>
      <c r="H175" s="5"/>
      <c r="I175" s="1"/>
      <c r="J175" s="1"/>
      <c r="K175" s="5"/>
      <c r="L175" s="5"/>
      <c r="M175" s="5"/>
      <c r="N175" s="5"/>
      <c r="O175" s="5"/>
      <c r="P175" s="5"/>
      <c r="Q175" s="5"/>
      <c r="R175" s="5"/>
      <c r="S175" s="5"/>
      <c r="T175" s="5"/>
      <c r="U175" s="5"/>
      <c r="V175" s="5"/>
      <c r="W175" s="5"/>
      <c r="X175" s="5"/>
      <c r="Y175" s="5"/>
      <c r="Z175" s="5"/>
    </row>
    <row r="176">
      <c r="A176" s="1"/>
      <c r="B176" s="14"/>
      <c r="C176" s="11"/>
      <c r="D176" s="5"/>
      <c r="E176" s="5"/>
      <c r="F176" s="5"/>
      <c r="G176" s="5"/>
      <c r="H176" s="5"/>
      <c r="I176" s="1"/>
      <c r="J176" s="1"/>
      <c r="K176" s="5"/>
      <c r="L176" s="5"/>
      <c r="M176" s="5"/>
      <c r="N176" s="5"/>
      <c r="O176" s="5"/>
      <c r="P176" s="5"/>
      <c r="Q176" s="5"/>
      <c r="R176" s="5"/>
      <c r="S176" s="5"/>
      <c r="T176" s="5"/>
      <c r="U176" s="5"/>
      <c r="V176" s="5"/>
      <c r="W176" s="5"/>
      <c r="X176" s="5"/>
      <c r="Y176" s="5"/>
      <c r="Z176" s="5"/>
    </row>
    <row r="177">
      <c r="A177" s="1"/>
      <c r="B177" s="14"/>
      <c r="C177" s="11"/>
      <c r="D177" s="5"/>
      <c r="E177" s="5"/>
      <c r="F177" s="5"/>
      <c r="G177" s="5"/>
      <c r="H177" s="5"/>
      <c r="I177" s="1"/>
      <c r="J177" s="1"/>
      <c r="K177" s="5"/>
      <c r="L177" s="5"/>
      <c r="M177" s="5"/>
      <c r="N177" s="5"/>
      <c r="O177" s="5"/>
      <c r="P177" s="5"/>
      <c r="Q177" s="5"/>
      <c r="R177" s="5"/>
      <c r="S177" s="5"/>
      <c r="T177" s="5"/>
      <c r="U177" s="5"/>
      <c r="V177" s="5"/>
      <c r="W177" s="5"/>
      <c r="X177" s="5"/>
      <c r="Y177" s="5"/>
      <c r="Z177" s="5"/>
    </row>
    <row r="178">
      <c r="A178" s="1" t="s">
        <v>253</v>
      </c>
      <c r="B178" s="14" t="s">
        <v>254</v>
      </c>
      <c r="C178" s="11"/>
      <c r="D178" s="5"/>
      <c r="E178" s="5"/>
      <c r="F178" s="5"/>
      <c r="G178" s="5"/>
      <c r="H178" s="5"/>
      <c r="I178" s="1"/>
      <c r="J178" s="1"/>
      <c r="K178" s="5"/>
      <c r="L178" s="5"/>
      <c r="M178" s="5"/>
      <c r="N178" s="5"/>
      <c r="O178" s="5"/>
      <c r="P178" s="5"/>
      <c r="Q178" s="5"/>
      <c r="R178" s="5"/>
      <c r="S178" s="5"/>
      <c r="T178" s="5"/>
      <c r="U178" s="5"/>
      <c r="V178" s="5"/>
      <c r="W178" s="5"/>
      <c r="X178" s="5"/>
      <c r="Y178" s="5"/>
      <c r="Z178" s="5"/>
    </row>
    <row r="179">
      <c r="A179" s="1" t="s">
        <v>255</v>
      </c>
      <c r="B179" s="14" t="s">
        <v>256</v>
      </c>
      <c r="C179" s="11"/>
      <c r="D179" s="5"/>
      <c r="E179" s="5"/>
      <c r="F179" s="5"/>
      <c r="G179" s="5"/>
      <c r="H179" s="5"/>
      <c r="I179" s="1"/>
      <c r="J179" s="1"/>
      <c r="K179" s="5"/>
      <c r="L179" s="5"/>
      <c r="M179" s="5"/>
      <c r="N179" s="5"/>
      <c r="O179" s="5"/>
      <c r="P179" s="5"/>
      <c r="Q179" s="5"/>
      <c r="R179" s="5"/>
      <c r="S179" s="5"/>
      <c r="T179" s="5"/>
      <c r="U179" s="5"/>
      <c r="V179" s="5"/>
      <c r="W179" s="5"/>
      <c r="X179" s="5"/>
      <c r="Y179" s="5"/>
      <c r="Z179" s="5"/>
    </row>
    <row r="180">
      <c r="A180" s="1" t="s">
        <v>257</v>
      </c>
      <c r="B180" s="14" t="s">
        <v>258</v>
      </c>
      <c r="C180" s="11"/>
      <c r="D180" s="5"/>
      <c r="E180" s="5"/>
      <c r="F180" s="5"/>
      <c r="G180" s="5"/>
      <c r="H180" s="5"/>
      <c r="I180" s="1"/>
      <c r="J180" s="1"/>
      <c r="K180" s="5"/>
      <c r="L180" s="5"/>
      <c r="M180" s="5"/>
      <c r="N180" s="5"/>
      <c r="O180" s="5"/>
      <c r="P180" s="5"/>
      <c r="Q180" s="5"/>
      <c r="R180" s="5"/>
      <c r="S180" s="5"/>
      <c r="T180" s="5"/>
      <c r="U180" s="5"/>
      <c r="V180" s="5"/>
      <c r="W180" s="5"/>
      <c r="X180" s="5"/>
      <c r="Y180" s="5"/>
      <c r="Z180" s="5"/>
    </row>
    <row r="181">
      <c r="A181" s="1" t="s">
        <v>259</v>
      </c>
      <c r="B181" s="14" t="s">
        <v>260</v>
      </c>
      <c r="C181" s="11"/>
      <c r="D181" s="5"/>
      <c r="E181" s="5"/>
      <c r="F181" s="5"/>
      <c r="G181" s="5"/>
      <c r="H181" s="5"/>
      <c r="I181" s="1"/>
      <c r="J181" s="1"/>
      <c r="K181" s="5"/>
      <c r="L181" s="5"/>
      <c r="M181" s="5"/>
      <c r="N181" s="5"/>
      <c r="O181" s="5"/>
      <c r="P181" s="5"/>
      <c r="Q181" s="5"/>
      <c r="R181" s="5"/>
      <c r="S181" s="5"/>
      <c r="T181" s="5"/>
      <c r="U181" s="5"/>
      <c r="V181" s="5"/>
      <c r="W181" s="5"/>
      <c r="X181" s="5"/>
      <c r="Y181" s="5"/>
      <c r="Z181" s="5"/>
    </row>
    <row r="182">
      <c r="A182" s="1" t="s">
        <v>261</v>
      </c>
      <c r="B182" s="14" t="s">
        <v>262</v>
      </c>
      <c r="C182" s="11"/>
      <c r="D182" s="5"/>
      <c r="E182" s="5"/>
      <c r="F182" s="5"/>
      <c r="G182" s="5"/>
      <c r="H182" s="5"/>
      <c r="I182" s="1"/>
      <c r="J182" s="1"/>
      <c r="K182" s="5"/>
      <c r="L182" s="5"/>
      <c r="M182" s="5"/>
      <c r="N182" s="5"/>
      <c r="O182" s="5"/>
      <c r="P182" s="5"/>
      <c r="Q182" s="5"/>
      <c r="R182" s="5"/>
      <c r="S182" s="5"/>
      <c r="T182" s="5"/>
      <c r="U182" s="5"/>
      <c r="V182" s="5"/>
      <c r="W182" s="5"/>
      <c r="X182" s="5"/>
      <c r="Y182" s="5"/>
      <c r="Z182" s="5"/>
    </row>
    <row r="183">
      <c r="A183" s="1" t="s">
        <v>263</v>
      </c>
      <c r="B183" s="14" t="s">
        <v>264</v>
      </c>
      <c r="C183" s="11"/>
      <c r="D183" s="5"/>
      <c r="E183" s="5"/>
      <c r="F183" s="5"/>
      <c r="G183" s="5"/>
      <c r="H183" s="5"/>
      <c r="I183" s="1"/>
      <c r="J183" s="1"/>
      <c r="K183" s="5"/>
      <c r="L183" s="5"/>
      <c r="M183" s="5"/>
      <c r="N183" s="5"/>
      <c r="O183" s="5"/>
      <c r="P183" s="5"/>
      <c r="Q183" s="5"/>
      <c r="R183" s="5"/>
      <c r="S183" s="5"/>
      <c r="T183" s="5"/>
      <c r="U183" s="5"/>
      <c r="V183" s="5"/>
      <c r="W183" s="5"/>
      <c r="X183" s="5"/>
      <c r="Y183" s="5"/>
      <c r="Z183" s="5"/>
    </row>
    <row r="184">
      <c r="A184" s="1" t="s">
        <v>265</v>
      </c>
      <c r="B184" s="14" t="s">
        <v>266</v>
      </c>
      <c r="C184" s="11"/>
      <c r="D184" s="5"/>
      <c r="E184" s="5"/>
      <c r="F184" s="5"/>
      <c r="G184" s="5"/>
      <c r="H184" s="5"/>
      <c r="I184" s="1"/>
      <c r="J184" s="1"/>
      <c r="K184" s="5"/>
      <c r="L184" s="5"/>
      <c r="M184" s="5"/>
      <c r="N184" s="5"/>
      <c r="O184" s="5"/>
      <c r="P184" s="5"/>
      <c r="Q184" s="5"/>
      <c r="R184" s="5"/>
      <c r="S184" s="5"/>
      <c r="T184" s="5"/>
      <c r="U184" s="5"/>
      <c r="V184" s="5"/>
      <c r="W184" s="5"/>
      <c r="X184" s="5"/>
      <c r="Y184" s="5"/>
      <c r="Z184" s="5"/>
    </row>
    <row r="185">
      <c r="A185" s="1" t="s">
        <v>267</v>
      </c>
      <c r="B185" s="14" t="s">
        <v>268</v>
      </c>
      <c r="C185" s="11"/>
      <c r="D185" s="5"/>
      <c r="E185" s="5"/>
      <c r="F185" s="5"/>
      <c r="G185" s="5"/>
      <c r="H185" s="5"/>
      <c r="I185" s="1"/>
      <c r="J185" s="1"/>
      <c r="K185" s="5"/>
      <c r="L185" s="5"/>
      <c r="M185" s="5"/>
      <c r="N185" s="5"/>
      <c r="O185" s="5"/>
      <c r="P185" s="5"/>
      <c r="Q185" s="5"/>
      <c r="R185" s="5"/>
      <c r="S185" s="5"/>
      <c r="T185" s="5"/>
      <c r="U185" s="5"/>
      <c r="V185" s="5"/>
      <c r="W185" s="5"/>
      <c r="X185" s="5"/>
      <c r="Y185" s="5"/>
      <c r="Z185" s="5"/>
    </row>
    <row r="186">
      <c r="A186" s="1" t="s">
        <v>269</v>
      </c>
      <c r="B186" s="14" t="s">
        <v>270</v>
      </c>
      <c r="C186" s="11"/>
      <c r="D186" s="5"/>
      <c r="E186" s="5"/>
      <c r="F186" s="5"/>
      <c r="G186" s="5"/>
      <c r="H186" s="5"/>
      <c r="I186" s="1"/>
      <c r="J186" s="1"/>
      <c r="K186" s="5"/>
      <c r="L186" s="5"/>
      <c r="M186" s="5"/>
      <c r="N186" s="5"/>
      <c r="O186" s="5"/>
      <c r="P186" s="5"/>
      <c r="Q186" s="5"/>
      <c r="R186" s="5"/>
      <c r="S186" s="5"/>
      <c r="T186" s="5"/>
      <c r="U186" s="5"/>
      <c r="V186" s="5"/>
      <c r="W186" s="5"/>
      <c r="X186" s="5"/>
      <c r="Y186" s="5"/>
      <c r="Z186" s="5"/>
    </row>
    <row r="187">
      <c r="A187" s="1" t="s">
        <v>271</v>
      </c>
      <c r="B187" s="14" t="s">
        <v>272</v>
      </c>
      <c r="C187" s="11"/>
      <c r="D187" s="5"/>
      <c r="E187" s="5"/>
      <c r="F187" s="5"/>
      <c r="G187" s="5"/>
      <c r="H187" s="5"/>
      <c r="I187" s="1"/>
      <c r="J187" s="1"/>
      <c r="K187" s="5"/>
      <c r="L187" s="5"/>
      <c r="M187" s="5"/>
      <c r="N187" s="5"/>
      <c r="O187" s="5"/>
      <c r="P187" s="5"/>
      <c r="Q187" s="5"/>
      <c r="R187" s="5"/>
      <c r="S187" s="5"/>
      <c r="T187" s="5"/>
      <c r="U187" s="5"/>
      <c r="V187" s="5"/>
      <c r="W187" s="5"/>
      <c r="X187" s="5"/>
      <c r="Y187" s="5"/>
      <c r="Z187" s="5"/>
    </row>
    <row r="188">
      <c r="A188" s="1" t="s">
        <v>273</v>
      </c>
      <c r="B188" s="14" t="s">
        <v>274</v>
      </c>
      <c r="C188" s="11"/>
      <c r="D188" s="5"/>
      <c r="E188" s="5"/>
      <c r="F188" s="5"/>
      <c r="G188" s="5"/>
      <c r="H188" s="5"/>
      <c r="I188" s="1"/>
      <c r="J188" s="1"/>
      <c r="K188" s="5"/>
      <c r="L188" s="5"/>
      <c r="M188" s="5"/>
      <c r="N188" s="5"/>
      <c r="O188" s="5"/>
      <c r="P188" s="5"/>
      <c r="Q188" s="5"/>
      <c r="R188" s="5"/>
      <c r="S188" s="5"/>
      <c r="T188" s="5"/>
      <c r="U188" s="5"/>
      <c r="V188" s="5"/>
      <c r="W188" s="5"/>
      <c r="X188" s="5"/>
      <c r="Y188" s="5"/>
      <c r="Z188" s="5"/>
    </row>
    <row r="189">
      <c r="A189" s="1" t="s">
        <v>275</v>
      </c>
      <c r="B189" s="14" t="s">
        <v>276</v>
      </c>
      <c r="C189" s="11"/>
      <c r="D189" s="5"/>
      <c r="E189" s="5"/>
      <c r="F189" s="5"/>
      <c r="G189" s="5"/>
      <c r="H189" s="5"/>
      <c r="I189" s="1"/>
      <c r="J189" s="1"/>
      <c r="K189" s="5"/>
      <c r="L189" s="5"/>
      <c r="M189" s="5"/>
      <c r="N189" s="5"/>
      <c r="O189" s="5"/>
      <c r="P189" s="5"/>
      <c r="Q189" s="5"/>
      <c r="R189" s="5"/>
      <c r="S189" s="5"/>
      <c r="T189" s="5"/>
      <c r="U189" s="5"/>
      <c r="V189" s="5"/>
      <c r="W189" s="5"/>
      <c r="X189" s="5"/>
      <c r="Y189" s="5"/>
      <c r="Z189" s="5"/>
    </row>
    <row r="190">
      <c r="A190" s="1"/>
      <c r="C190" s="11"/>
      <c r="D190" s="5"/>
      <c r="E190" s="5"/>
      <c r="F190" s="5"/>
      <c r="G190" s="5"/>
      <c r="H190" s="5"/>
      <c r="I190" s="1"/>
      <c r="J190" s="1"/>
      <c r="K190" s="5"/>
      <c r="L190" s="5"/>
      <c r="M190" s="5"/>
      <c r="N190" s="5"/>
      <c r="O190" s="5"/>
      <c r="P190" s="5"/>
      <c r="Q190" s="5"/>
      <c r="R190" s="5"/>
      <c r="S190" s="5"/>
      <c r="T190" s="5"/>
      <c r="U190" s="5"/>
      <c r="V190" s="5"/>
      <c r="W190" s="5"/>
      <c r="X190" s="5"/>
      <c r="Y190" s="5"/>
      <c r="Z190" s="5"/>
    </row>
    <row r="191">
      <c r="A191" s="1"/>
      <c r="B191" s="14" t="s">
        <v>176</v>
      </c>
      <c r="C191" s="11"/>
      <c r="D191" s="5"/>
      <c r="E191" s="5"/>
      <c r="F191" s="5"/>
      <c r="G191" s="5"/>
      <c r="H191" s="5"/>
      <c r="I191" s="1"/>
      <c r="J191" s="1"/>
      <c r="K191" s="5"/>
      <c r="L191" s="5"/>
      <c r="M191" s="5"/>
      <c r="N191" s="5"/>
      <c r="O191" s="5"/>
      <c r="P191" s="5"/>
      <c r="Q191" s="5"/>
      <c r="R191" s="5"/>
      <c r="S191" s="5"/>
      <c r="T191" s="5"/>
      <c r="U191" s="5"/>
      <c r="V191" s="5"/>
      <c r="W191" s="5"/>
      <c r="X191" s="5"/>
      <c r="Y191" s="5"/>
      <c r="Z191" s="5"/>
    </row>
    <row r="192">
      <c r="A192" s="1"/>
      <c r="B192" s="14" t="s">
        <v>176</v>
      </c>
      <c r="C192" s="11"/>
      <c r="D192" s="5"/>
      <c r="E192" s="5"/>
      <c r="F192" s="5"/>
      <c r="G192" s="5"/>
      <c r="H192" s="5"/>
      <c r="I192" s="1"/>
      <c r="J192" s="1"/>
      <c r="K192" s="5"/>
      <c r="L192" s="5"/>
      <c r="M192" s="5"/>
      <c r="N192" s="5"/>
      <c r="O192" s="5"/>
      <c r="P192" s="5"/>
      <c r="Q192" s="5"/>
      <c r="R192" s="5"/>
      <c r="S192" s="5"/>
      <c r="T192" s="5"/>
      <c r="U192" s="5"/>
      <c r="V192" s="5"/>
      <c r="W192" s="5"/>
      <c r="X192" s="5"/>
      <c r="Y192" s="5"/>
      <c r="Z192" s="5"/>
    </row>
    <row r="193">
      <c r="A193" s="1"/>
      <c r="B193" s="14" t="s">
        <v>176</v>
      </c>
      <c r="C193" s="11"/>
      <c r="D193" s="5"/>
      <c r="E193" s="5"/>
      <c r="F193" s="5"/>
      <c r="G193" s="5"/>
      <c r="H193" s="5"/>
      <c r="I193" s="1"/>
      <c r="J193" s="1"/>
      <c r="K193" s="5"/>
      <c r="L193" s="5"/>
      <c r="M193" s="5"/>
      <c r="N193" s="5"/>
      <c r="O193" s="5"/>
      <c r="P193" s="5"/>
      <c r="Q193" s="5"/>
      <c r="R193" s="5"/>
      <c r="S193" s="5"/>
      <c r="T193" s="5"/>
      <c r="U193" s="5"/>
      <c r="V193" s="5"/>
      <c r="W193" s="5"/>
      <c r="X193" s="5"/>
      <c r="Y193" s="5"/>
      <c r="Z193" s="5"/>
    </row>
    <row r="194">
      <c r="A194" s="1"/>
      <c r="B194" s="14" t="s">
        <v>176</v>
      </c>
      <c r="C194" s="11"/>
      <c r="D194" s="5"/>
      <c r="E194" s="5"/>
      <c r="F194" s="5"/>
      <c r="G194" s="5"/>
      <c r="H194" s="5"/>
      <c r="I194" s="1"/>
      <c r="J194" s="1"/>
      <c r="K194" s="5"/>
      <c r="L194" s="5"/>
      <c r="M194" s="5"/>
      <c r="N194" s="5"/>
      <c r="O194" s="5"/>
      <c r="P194" s="5"/>
      <c r="Q194" s="5"/>
      <c r="R194" s="5"/>
      <c r="S194" s="5"/>
      <c r="T194" s="5"/>
      <c r="U194" s="5"/>
      <c r="V194" s="5"/>
      <c r="W194" s="5"/>
      <c r="X194" s="5"/>
      <c r="Y194" s="5"/>
      <c r="Z194" s="5"/>
    </row>
    <row r="195">
      <c r="A195" s="1"/>
      <c r="B195" s="14" t="s">
        <v>176</v>
      </c>
      <c r="C195" s="11"/>
      <c r="D195" s="5"/>
      <c r="E195" s="5"/>
      <c r="F195" s="5"/>
      <c r="G195" s="5"/>
      <c r="H195" s="5"/>
      <c r="I195" s="1"/>
      <c r="J195" s="1"/>
      <c r="K195" s="5"/>
      <c r="L195" s="5"/>
      <c r="M195" s="5"/>
      <c r="N195" s="5"/>
      <c r="O195" s="5"/>
      <c r="P195" s="5"/>
      <c r="Q195" s="5"/>
      <c r="R195" s="5"/>
      <c r="S195" s="5"/>
      <c r="T195" s="5"/>
      <c r="U195" s="5"/>
      <c r="V195" s="5"/>
      <c r="W195" s="5"/>
      <c r="X195" s="5"/>
      <c r="Y195" s="5"/>
      <c r="Z195" s="5"/>
    </row>
    <row r="196">
      <c r="A196" s="1"/>
      <c r="B196" s="14"/>
      <c r="C196" s="11"/>
      <c r="D196" s="5"/>
      <c r="E196" s="5"/>
      <c r="F196" s="5"/>
      <c r="G196" s="5"/>
      <c r="H196" s="5"/>
      <c r="I196" s="1"/>
      <c r="J196" s="1"/>
      <c r="K196" s="5"/>
      <c r="L196" s="5"/>
      <c r="M196" s="5"/>
      <c r="N196" s="5"/>
      <c r="O196" s="5"/>
      <c r="P196" s="5"/>
      <c r="Q196" s="5"/>
      <c r="R196" s="5"/>
      <c r="S196" s="5"/>
      <c r="T196" s="5"/>
      <c r="U196" s="5"/>
      <c r="V196" s="5"/>
      <c r="W196" s="5"/>
      <c r="X196" s="5"/>
      <c r="Y196" s="5"/>
      <c r="Z196" s="5"/>
    </row>
    <row r="197">
      <c r="A197" s="1"/>
      <c r="B197" s="14"/>
      <c r="C197" s="11"/>
      <c r="D197" s="5"/>
      <c r="E197" s="5"/>
      <c r="F197" s="5"/>
      <c r="G197" s="5"/>
      <c r="H197" s="5"/>
      <c r="I197" s="1"/>
      <c r="J197" s="1"/>
      <c r="K197" s="5"/>
      <c r="L197" s="5"/>
      <c r="M197" s="5"/>
      <c r="N197" s="5"/>
      <c r="O197" s="5"/>
      <c r="P197" s="5"/>
      <c r="Q197" s="5"/>
      <c r="R197" s="5"/>
      <c r="S197" s="5"/>
      <c r="T197" s="5"/>
      <c r="U197" s="5"/>
      <c r="V197" s="5"/>
      <c r="W197" s="5"/>
      <c r="X197" s="5"/>
      <c r="Y197" s="5"/>
      <c r="Z197" s="5"/>
    </row>
    <row r="198">
      <c r="A198" s="1"/>
      <c r="B198" s="14"/>
      <c r="C198" s="11"/>
      <c r="D198" s="5"/>
      <c r="E198" s="5"/>
      <c r="F198" s="5"/>
      <c r="G198" s="5"/>
      <c r="H198" s="5"/>
      <c r="I198" s="1"/>
      <c r="J198" s="1"/>
      <c r="K198" s="5"/>
      <c r="L198" s="5"/>
      <c r="M198" s="5"/>
      <c r="N198" s="5"/>
      <c r="O198" s="5"/>
      <c r="P198" s="5"/>
      <c r="Q198" s="5"/>
      <c r="R198" s="5"/>
      <c r="S198" s="5"/>
      <c r="T198" s="5"/>
      <c r="U198" s="5"/>
      <c r="V198" s="5"/>
      <c r="W198" s="5"/>
      <c r="X198" s="5"/>
      <c r="Y198" s="5"/>
      <c r="Z198" s="5"/>
    </row>
    <row r="199">
      <c r="A199" s="1"/>
      <c r="B199" s="14"/>
      <c r="C199" s="11"/>
      <c r="D199" s="5"/>
      <c r="E199" s="5"/>
      <c r="F199" s="5"/>
      <c r="G199" s="5"/>
      <c r="H199" s="5"/>
      <c r="I199" s="1"/>
      <c r="J199" s="1"/>
      <c r="K199" s="5"/>
      <c r="L199" s="5"/>
      <c r="M199" s="5"/>
      <c r="N199" s="5"/>
      <c r="O199" s="5"/>
      <c r="P199" s="5"/>
      <c r="Q199" s="5"/>
      <c r="R199" s="5"/>
      <c r="S199" s="5"/>
      <c r="T199" s="5"/>
      <c r="U199" s="5"/>
      <c r="V199" s="5"/>
      <c r="W199" s="5"/>
      <c r="X199" s="5"/>
      <c r="Y199" s="5"/>
      <c r="Z199" s="5"/>
    </row>
    <row r="200">
      <c r="A200" s="1" t="s">
        <v>277</v>
      </c>
      <c r="B200" s="15" t="s">
        <v>278</v>
      </c>
      <c r="C200" s="11"/>
      <c r="D200" s="5"/>
      <c r="E200" s="5"/>
      <c r="F200" s="5"/>
      <c r="G200" s="5"/>
      <c r="H200" s="5"/>
      <c r="I200" s="1"/>
      <c r="J200" s="1"/>
      <c r="K200" s="5"/>
      <c r="L200" s="5"/>
      <c r="M200" s="5"/>
      <c r="N200" s="5"/>
      <c r="O200" s="5"/>
      <c r="P200" s="5"/>
      <c r="Q200" s="5"/>
      <c r="R200" s="5"/>
      <c r="S200" s="5"/>
      <c r="T200" s="5"/>
      <c r="U200" s="5"/>
      <c r="V200" s="5"/>
      <c r="W200" s="5"/>
      <c r="X200" s="5"/>
      <c r="Y200" s="5"/>
      <c r="Z200" s="5"/>
    </row>
    <row r="201">
      <c r="A201" s="1" t="s">
        <v>279</v>
      </c>
      <c r="B201" s="14" t="s">
        <v>280</v>
      </c>
      <c r="C201" s="11"/>
      <c r="D201" s="5"/>
      <c r="E201" s="5"/>
      <c r="F201" s="5"/>
      <c r="G201" s="5"/>
      <c r="H201" s="5"/>
      <c r="I201" s="1"/>
      <c r="J201" s="1"/>
      <c r="K201" s="5"/>
      <c r="L201" s="5"/>
      <c r="M201" s="5"/>
      <c r="N201" s="5"/>
      <c r="O201" s="5"/>
      <c r="P201" s="5"/>
      <c r="Q201" s="5"/>
      <c r="R201" s="5"/>
      <c r="S201" s="5"/>
      <c r="T201" s="5"/>
      <c r="U201" s="5"/>
      <c r="V201" s="5"/>
      <c r="W201" s="5"/>
      <c r="X201" s="5"/>
      <c r="Y201" s="5"/>
      <c r="Z201" s="5"/>
    </row>
    <row r="202">
      <c r="A202" s="1" t="s">
        <v>281</v>
      </c>
      <c r="B202" s="14" t="s">
        <v>282</v>
      </c>
      <c r="C202" s="11"/>
      <c r="D202" s="5"/>
      <c r="E202" s="5"/>
      <c r="F202" s="5"/>
      <c r="G202" s="5"/>
      <c r="H202" s="5"/>
      <c r="I202" s="1"/>
      <c r="J202" s="1"/>
      <c r="K202" s="5"/>
      <c r="L202" s="5"/>
      <c r="M202" s="5"/>
      <c r="N202" s="5"/>
      <c r="O202" s="5"/>
      <c r="P202" s="5"/>
      <c r="Q202" s="5"/>
      <c r="R202" s="5"/>
      <c r="S202" s="5"/>
      <c r="T202" s="5"/>
      <c r="U202" s="5"/>
      <c r="V202" s="5"/>
      <c r="W202" s="5"/>
      <c r="X202" s="5"/>
      <c r="Y202" s="5"/>
      <c r="Z202" s="5"/>
    </row>
    <row r="203">
      <c r="A203" s="1" t="s">
        <v>283</v>
      </c>
      <c r="B203" s="14" t="s">
        <v>284</v>
      </c>
      <c r="C203" s="11"/>
      <c r="D203" s="5"/>
      <c r="E203" s="5"/>
      <c r="F203" s="5"/>
      <c r="G203" s="5"/>
      <c r="H203" s="5"/>
      <c r="I203" s="1"/>
      <c r="J203" s="1"/>
      <c r="K203" s="5"/>
      <c r="L203" s="5"/>
      <c r="M203" s="5"/>
      <c r="N203" s="5"/>
      <c r="O203" s="5"/>
      <c r="P203" s="5"/>
      <c r="Q203" s="5"/>
      <c r="R203" s="5"/>
      <c r="S203" s="5"/>
      <c r="T203" s="5"/>
      <c r="U203" s="5"/>
      <c r="V203" s="5"/>
      <c r="W203" s="5"/>
      <c r="X203" s="5"/>
      <c r="Y203" s="5"/>
      <c r="Z203" s="5"/>
    </row>
    <row r="204">
      <c r="A204" s="1" t="s">
        <v>285</v>
      </c>
      <c r="B204" s="14" t="s">
        <v>286</v>
      </c>
      <c r="C204" s="11"/>
      <c r="D204" s="5"/>
      <c r="E204" s="5"/>
      <c r="F204" s="5"/>
      <c r="G204" s="5"/>
      <c r="H204" s="5"/>
      <c r="I204" s="1"/>
      <c r="J204" s="1"/>
      <c r="K204" s="5"/>
      <c r="L204" s="5"/>
      <c r="M204" s="5"/>
      <c r="N204" s="5"/>
      <c r="O204" s="5"/>
      <c r="P204" s="5"/>
      <c r="Q204" s="5"/>
      <c r="R204" s="5"/>
      <c r="S204" s="5"/>
      <c r="T204" s="5"/>
      <c r="U204" s="5"/>
      <c r="V204" s="5"/>
      <c r="W204" s="5"/>
      <c r="X204" s="5"/>
      <c r="Y204" s="5"/>
      <c r="Z204" s="5"/>
    </row>
    <row r="205">
      <c r="A205" s="1" t="s">
        <v>287</v>
      </c>
      <c r="B205" s="14" t="s">
        <v>288</v>
      </c>
      <c r="C205" s="11"/>
      <c r="D205" s="5"/>
      <c r="E205" s="5"/>
      <c r="F205" s="5"/>
      <c r="G205" s="5"/>
      <c r="H205" s="5"/>
      <c r="I205" s="1"/>
      <c r="J205" s="1"/>
      <c r="K205" s="5"/>
      <c r="L205" s="5"/>
      <c r="M205" s="5"/>
      <c r="N205" s="5"/>
      <c r="O205" s="5"/>
      <c r="P205" s="5"/>
      <c r="Q205" s="5"/>
      <c r="R205" s="5"/>
      <c r="S205" s="5"/>
      <c r="T205" s="5"/>
      <c r="U205" s="5"/>
      <c r="V205" s="5"/>
      <c r="W205" s="5"/>
      <c r="X205" s="5"/>
      <c r="Y205" s="5"/>
      <c r="Z205" s="5"/>
    </row>
    <row r="206">
      <c r="A206" s="1" t="s">
        <v>289</v>
      </c>
      <c r="B206" s="15" t="s">
        <v>290</v>
      </c>
      <c r="C206" s="11"/>
      <c r="D206" s="5"/>
      <c r="E206" s="5"/>
      <c r="F206" s="5"/>
      <c r="G206" s="5"/>
      <c r="H206" s="5"/>
      <c r="I206" s="1"/>
      <c r="J206" s="1"/>
      <c r="K206" s="5"/>
      <c r="L206" s="5"/>
      <c r="M206" s="5"/>
      <c r="N206" s="5"/>
      <c r="O206" s="5"/>
      <c r="P206" s="5"/>
      <c r="Q206" s="5"/>
      <c r="R206" s="5"/>
      <c r="S206" s="5"/>
      <c r="T206" s="5"/>
      <c r="U206" s="5"/>
      <c r="V206" s="5"/>
      <c r="W206" s="5"/>
      <c r="X206" s="5"/>
      <c r="Y206" s="5"/>
      <c r="Z206" s="5"/>
    </row>
    <row r="207">
      <c r="A207" s="1" t="s">
        <v>291</v>
      </c>
      <c r="B207" s="14" t="s">
        <v>292</v>
      </c>
      <c r="C207" s="11"/>
      <c r="D207" s="5"/>
      <c r="E207" s="5"/>
      <c r="F207" s="5"/>
      <c r="G207" s="5"/>
      <c r="H207" s="5"/>
      <c r="I207" s="1"/>
      <c r="J207" s="1"/>
      <c r="K207" s="5"/>
      <c r="L207" s="5"/>
      <c r="M207" s="5"/>
      <c r="N207" s="5"/>
      <c r="O207" s="5"/>
      <c r="P207" s="5"/>
      <c r="Q207" s="5"/>
      <c r="R207" s="5"/>
      <c r="S207" s="5"/>
      <c r="T207" s="5"/>
      <c r="U207" s="5"/>
      <c r="V207" s="5"/>
      <c r="W207" s="5"/>
      <c r="X207" s="5"/>
      <c r="Y207" s="5"/>
      <c r="Z207" s="5"/>
    </row>
    <row r="208">
      <c r="A208" s="1" t="s">
        <v>293</v>
      </c>
      <c r="B208" s="14" t="s">
        <v>294</v>
      </c>
      <c r="C208" s="11"/>
      <c r="D208" s="5"/>
      <c r="E208" s="5"/>
      <c r="F208" s="5"/>
      <c r="G208" s="5"/>
      <c r="H208" s="5"/>
      <c r="I208" s="1"/>
      <c r="J208" s="1"/>
      <c r="K208" s="5"/>
      <c r="L208" s="5"/>
      <c r="M208" s="5"/>
      <c r="N208" s="5"/>
      <c r="O208" s="5"/>
      <c r="P208" s="5"/>
      <c r="Q208" s="5"/>
      <c r="R208" s="5"/>
      <c r="S208" s="5"/>
      <c r="T208" s="5"/>
      <c r="U208" s="5"/>
      <c r="V208" s="5"/>
      <c r="W208" s="5"/>
      <c r="X208" s="5"/>
      <c r="Y208" s="5"/>
      <c r="Z208" s="5"/>
    </row>
    <row r="209">
      <c r="A209" s="1" t="s">
        <v>295</v>
      </c>
      <c r="B209" s="14" t="s">
        <v>292</v>
      </c>
      <c r="C209" s="11"/>
      <c r="D209" s="5"/>
      <c r="E209" s="5"/>
      <c r="F209" s="5"/>
      <c r="G209" s="5"/>
      <c r="H209" s="5"/>
      <c r="I209" s="1"/>
      <c r="J209" s="1"/>
      <c r="K209" s="5"/>
      <c r="L209" s="5"/>
      <c r="M209" s="5"/>
      <c r="N209" s="5"/>
      <c r="O209" s="5"/>
      <c r="P209" s="5"/>
      <c r="Q209" s="5"/>
      <c r="R209" s="5"/>
      <c r="S209" s="5"/>
      <c r="T209" s="5"/>
      <c r="U209" s="5"/>
      <c r="V209" s="5"/>
      <c r="W209" s="5"/>
      <c r="X209" s="5"/>
      <c r="Y209" s="5"/>
      <c r="Z209" s="5"/>
    </row>
    <row r="210">
      <c r="A210" s="1" t="s">
        <v>296</v>
      </c>
      <c r="B210" s="14" t="s">
        <v>297</v>
      </c>
      <c r="C210" s="11"/>
      <c r="D210" s="5"/>
      <c r="E210" s="5"/>
      <c r="F210" s="5"/>
      <c r="G210" s="5"/>
      <c r="H210" s="5"/>
      <c r="I210" s="1"/>
      <c r="J210" s="1"/>
      <c r="K210" s="5"/>
      <c r="L210" s="5"/>
      <c r="M210" s="5"/>
      <c r="N210" s="5"/>
      <c r="O210" s="5"/>
      <c r="P210" s="5"/>
      <c r="Q210" s="5"/>
      <c r="R210" s="5"/>
      <c r="S210" s="5"/>
      <c r="T210" s="5"/>
      <c r="U210" s="5"/>
      <c r="V210" s="5"/>
      <c r="W210" s="5"/>
      <c r="X210" s="5"/>
      <c r="Y210" s="5"/>
      <c r="Z210" s="5"/>
    </row>
    <row r="211">
      <c r="A211" s="1" t="s">
        <v>298</v>
      </c>
      <c r="B211" s="14" t="s">
        <v>299</v>
      </c>
      <c r="C211" s="11"/>
      <c r="D211" s="5"/>
      <c r="E211" s="5"/>
      <c r="F211" s="5"/>
      <c r="G211" s="5"/>
      <c r="H211" s="5"/>
      <c r="I211" s="1"/>
      <c r="J211" s="1"/>
      <c r="K211" s="5"/>
      <c r="L211" s="5"/>
      <c r="M211" s="5"/>
      <c r="N211" s="5"/>
      <c r="O211" s="5"/>
      <c r="P211" s="5"/>
      <c r="Q211" s="5"/>
      <c r="R211" s="5"/>
      <c r="S211" s="5"/>
      <c r="T211" s="5"/>
      <c r="U211" s="5"/>
      <c r="V211" s="5"/>
      <c r="W211" s="5"/>
      <c r="X211" s="5"/>
      <c r="Y211" s="5"/>
      <c r="Z211" s="5"/>
    </row>
    <row r="212">
      <c r="A212" s="1" t="s">
        <v>300</v>
      </c>
      <c r="B212" s="14" t="s">
        <v>301</v>
      </c>
      <c r="C212" s="11"/>
      <c r="D212" s="5"/>
      <c r="E212" s="5"/>
      <c r="F212" s="5"/>
      <c r="G212" s="5"/>
      <c r="H212" s="5"/>
      <c r="I212" s="1"/>
      <c r="J212" s="1"/>
      <c r="K212" s="5"/>
      <c r="L212" s="5"/>
      <c r="M212" s="5"/>
      <c r="N212" s="5"/>
      <c r="O212" s="5"/>
      <c r="P212" s="5"/>
      <c r="Q212" s="5"/>
      <c r="R212" s="5"/>
      <c r="S212" s="5"/>
      <c r="T212" s="5"/>
      <c r="U212" s="5"/>
      <c r="V212" s="5"/>
      <c r="W212" s="5"/>
      <c r="X212" s="5"/>
      <c r="Y212" s="5"/>
      <c r="Z212" s="5"/>
    </row>
    <row r="213">
      <c r="A213" s="1" t="s">
        <v>302</v>
      </c>
      <c r="B213" s="14" t="s">
        <v>303</v>
      </c>
      <c r="C213" s="11"/>
      <c r="D213" s="5"/>
      <c r="E213" s="5"/>
      <c r="F213" s="5"/>
      <c r="G213" s="5"/>
      <c r="H213" s="5"/>
      <c r="I213" s="1"/>
      <c r="J213" s="1"/>
      <c r="K213" s="5"/>
      <c r="L213" s="5"/>
      <c r="M213" s="5"/>
      <c r="N213" s="5"/>
      <c r="O213" s="5"/>
      <c r="P213" s="5"/>
      <c r="Q213" s="5"/>
      <c r="R213" s="5"/>
      <c r="S213" s="5"/>
      <c r="T213" s="5"/>
      <c r="U213" s="5"/>
      <c r="V213" s="5"/>
      <c r="W213" s="5"/>
      <c r="X213" s="5"/>
      <c r="Y213" s="5"/>
      <c r="Z213" s="5"/>
    </row>
    <row r="214">
      <c r="A214" s="1" t="s">
        <v>304</v>
      </c>
      <c r="B214" s="14" t="s">
        <v>299</v>
      </c>
      <c r="C214" s="11"/>
      <c r="D214" s="5"/>
      <c r="E214" s="5"/>
      <c r="F214" s="5"/>
      <c r="G214" s="5"/>
      <c r="H214" s="5"/>
      <c r="I214" s="1"/>
      <c r="J214" s="1"/>
      <c r="K214" s="5"/>
      <c r="L214" s="5"/>
      <c r="M214" s="5"/>
      <c r="N214" s="5"/>
      <c r="O214" s="5"/>
      <c r="P214" s="5"/>
      <c r="Q214" s="5"/>
      <c r="R214" s="5"/>
      <c r="S214" s="5"/>
      <c r="T214" s="5"/>
      <c r="U214" s="5"/>
      <c r="V214" s="5"/>
      <c r="W214" s="5"/>
      <c r="X214" s="5"/>
      <c r="Y214" s="5"/>
      <c r="Z214" s="5"/>
    </row>
    <row r="215">
      <c r="A215" s="1" t="s">
        <v>305</v>
      </c>
      <c r="B215" s="14" t="s">
        <v>306</v>
      </c>
      <c r="C215" s="11"/>
      <c r="D215" s="5"/>
      <c r="E215" s="5"/>
      <c r="F215" s="5"/>
      <c r="G215" s="5"/>
      <c r="H215" s="5"/>
      <c r="I215" s="1"/>
      <c r="J215" s="1"/>
      <c r="K215" s="5"/>
      <c r="L215" s="5"/>
      <c r="M215" s="5"/>
      <c r="N215" s="5"/>
      <c r="O215" s="5"/>
      <c r="P215" s="5"/>
      <c r="Q215" s="5"/>
      <c r="R215" s="5"/>
      <c r="S215" s="5"/>
      <c r="T215" s="5"/>
      <c r="U215" s="5"/>
      <c r="V215" s="5"/>
      <c r="W215" s="5"/>
      <c r="X215" s="5"/>
      <c r="Y215" s="5"/>
      <c r="Z215" s="5"/>
    </row>
    <row r="216">
      <c r="A216" s="1" t="s">
        <v>307</v>
      </c>
      <c r="B216" s="14" t="s">
        <v>308</v>
      </c>
      <c r="C216" s="11"/>
      <c r="D216" s="5"/>
      <c r="E216" s="5"/>
      <c r="F216" s="5"/>
      <c r="G216" s="5"/>
      <c r="H216" s="5"/>
      <c r="I216" s="1"/>
      <c r="J216" s="1"/>
      <c r="K216" s="5"/>
      <c r="L216" s="5"/>
      <c r="M216" s="5"/>
      <c r="N216" s="5"/>
      <c r="O216" s="5"/>
      <c r="P216" s="5"/>
      <c r="Q216" s="5"/>
      <c r="R216" s="5"/>
      <c r="S216" s="5"/>
      <c r="T216" s="5"/>
      <c r="U216" s="5"/>
      <c r="V216" s="5"/>
      <c r="W216" s="5"/>
      <c r="X216" s="5"/>
      <c r="Y216" s="5"/>
      <c r="Z216" s="5"/>
    </row>
    <row r="217">
      <c r="A217" s="1" t="s">
        <v>309</v>
      </c>
      <c r="B217" s="14" t="s">
        <v>310</v>
      </c>
      <c r="C217" s="11"/>
      <c r="D217" s="5"/>
      <c r="E217" s="5"/>
      <c r="F217" s="5"/>
      <c r="G217" s="5"/>
      <c r="H217" s="5"/>
      <c r="I217" s="1"/>
      <c r="J217" s="1"/>
      <c r="K217" s="5"/>
      <c r="L217" s="5"/>
      <c r="M217" s="5"/>
      <c r="N217" s="5"/>
      <c r="O217" s="5"/>
      <c r="P217" s="5"/>
      <c r="Q217" s="5"/>
      <c r="R217" s="5"/>
      <c r="S217" s="5"/>
      <c r="T217" s="5"/>
      <c r="U217" s="5"/>
      <c r="V217" s="5"/>
      <c r="W217" s="5"/>
      <c r="X217" s="5"/>
      <c r="Y217" s="5"/>
      <c r="Z217" s="5"/>
    </row>
    <row r="218">
      <c r="A218" s="1" t="s">
        <v>311</v>
      </c>
      <c r="B218" s="14" t="s">
        <v>312</v>
      </c>
      <c r="C218" s="11"/>
      <c r="D218" s="5"/>
      <c r="E218" s="5"/>
      <c r="F218" s="5"/>
      <c r="G218" s="5"/>
      <c r="H218" s="5"/>
      <c r="I218" s="1"/>
      <c r="J218" s="1"/>
      <c r="K218" s="5"/>
      <c r="L218" s="5"/>
      <c r="M218" s="5"/>
      <c r="N218" s="5"/>
      <c r="O218" s="5"/>
      <c r="P218" s="5"/>
      <c r="Q218" s="5"/>
      <c r="R218" s="5"/>
      <c r="S218" s="5"/>
      <c r="T218" s="5"/>
      <c r="U218" s="5"/>
      <c r="V218" s="5"/>
      <c r="W218" s="5"/>
      <c r="X218" s="5"/>
      <c r="Y218" s="5"/>
      <c r="Z218" s="5"/>
    </row>
    <row r="219">
      <c r="A219" s="1" t="s">
        <v>313</v>
      </c>
      <c r="B219" s="14" t="s">
        <v>314</v>
      </c>
      <c r="C219" s="11"/>
      <c r="D219" s="5"/>
      <c r="E219" s="5"/>
      <c r="F219" s="5"/>
      <c r="G219" s="5"/>
      <c r="H219" s="5"/>
      <c r="I219" s="1"/>
      <c r="J219" s="1"/>
      <c r="K219" s="5"/>
      <c r="L219" s="5"/>
      <c r="M219" s="5"/>
      <c r="N219" s="5"/>
      <c r="O219" s="5"/>
      <c r="P219" s="5"/>
      <c r="Q219" s="5"/>
      <c r="R219" s="5"/>
      <c r="S219" s="5"/>
      <c r="T219" s="5"/>
      <c r="U219" s="5"/>
      <c r="V219" s="5"/>
      <c r="W219" s="5"/>
      <c r="X219" s="5"/>
      <c r="Y219" s="5"/>
      <c r="Z219" s="5"/>
    </row>
    <row r="220">
      <c r="A220" s="1" t="s">
        <v>315</v>
      </c>
      <c r="B220" s="14" t="s">
        <v>316</v>
      </c>
      <c r="C220" s="11"/>
      <c r="D220" s="5"/>
      <c r="E220" s="5"/>
      <c r="F220" s="5"/>
      <c r="G220" s="5"/>
      <c r="H220" s="5"/>
      <c r="I220" s="1"/>
      <c r="J220" s="1"/>
      <c r="K220" s="5"/>
      <c r="L220" s="5"/>
      <c r="M220" s="5"/>
      <c r="N220" s="5"/>
      <c r="O220" s="5"/>
      <c r="P220" s="5"/>
      <c r="Q220" s="5"/>
      <c r="R220" s="5"/>
      <c r="S220" s="5"/>
      <c r="T220" s="5"/>
      <c r="U220" s="5"/>
      <c r="V220" s="5"/>
      <c r="W220" s="5"/>
      <c r="X220" s="5"/>
      <c r="Y220" s="5"/>
      <c r="Z220" s="5"/>
    </row>
    <row r="221">
      <c r="A221" s="1" t="s">
        <v>317</v>
      </c>
      <c r="B221" s="14" t="s">
        <v>318</v>
      </c>
      <c r="C221" s="11"/>
      <c r="D221" s="5"/>
      <c r="E221" s="5"/>
      <c r="F221" s="5"/>
      <c r="G221" s="5"/>
      <c r="H221" s="5"/>
      <c r="I221" s="1"/>
      <c r="J221" s="1"/>
      <c r="K221" s="5"/>
      <c r="L221" s="5"/>
      <c r="M221" s="5"/>
      <c r="N221" s="5"/>
      <c r="O221" s="5"/>
      <c r="P221" s="5"/>
      <c r="Q221" s="5"/>
      <c r="R221" s="5"/>
      <c r="S221" s="5"/>
      <c r="T221" s="5"/>
      <c r="U221" s="5"/>
      <c r="V221" s="5"/>
      <c r="W221" s="5"/>
      <c r="X221" s="5"/>
      <c r="Y221" s="5"/>
      <c r="Z221" s="5"/>
    </row>
    <row r="222">
      <c r="A222" s="1"/>
      <c r="B222" s="14" t="s">
        <v>176</v>
      </c>
      <c r="C222" s="11"/>
      <c r="D222" s="5"/>
      <c r="E222" s="5"/>
      <c r="F222" s="5"/>
      <c r="G222" s="5"/>
      <c r="H222" s="5"/>
      <c r="I222" s="1"/>
      <c r="J222" s="1"/>
      <c r="K222" s="5"/>
      <c r="L222" s="5"/>
      <c r="M222" s="5"/>
      <c r="N222" s="5"/>
      <c r="O222" s="5"/>
      <c r="P222" s="5"/>
      <c r="Q222" s="5"/>
      <c r="R222" s="5"/>
      <c r="S222" s="5"/>
      <c r="T222" s="5"/>
      <c r="U222" s="5"/>
      <c r="V222" s="5"/>
      <c r="W222" s="5"/>
      <c r="X222" s="5"/>
      <c r="Y222" s="5"/>
      <c r="Z222" s="5"/>
    </row>
    <row r="223">
      <c r="A223" s="1"/>
      <c r="B223" s="14" t="s">
        <v>176</v>
      </c>
      <c r="C223" s="11"/>
      <c r="D223" s="5"/>
      <c r="E223" s="5"/>
      <c r="F223" s="5"/>
      <c r="G223" s="5"/>
      <c r="H223" s="5"/>
      <c r="I223" s="1"/>
      <c r="J223" s="1"/>
      <c r="K223" s="5"/>
      <c r="L223" s="5"/>
      <c r="M223" s="5"/>
      <c r="N223" s="5"/>
      <c r="O223" s="5"/>
      <c r="P223" s="5"/>
      <c r="Q223" s="5"/>
      <c r="R223" s="5"/>
      <c r="S223" s="5"/>
      <c r="T223" s="5"/>
      <c r="U223" s="5"/>
      <c r="V223" s="5"/>
      <c r="W223" s="5"/>
      <c r="X223" s="5"/>
      <c r="Y223" s="5"/>
      <c r="Z223" s="5"/>
    </row>
    <row r="224">
      <c r="A224" s="1"/>
      <c r="B224" s="14"/>
      <c r="C224" s="11"/>
      <c r="D224" s="5"/>
      <c r="E224" s="5"/>
      <c r="F224" s="5"/>
      <c r="G224" s="5"/>
      <c r="H224" s="5"/>
      <c r="I224" s="1"/>
      <c r="J224" s="1"/>
      <c r="K224" s="5"/>
      <c r="L224" s="5"/>
      <c r="M224" s="5"/>
      <c r="N224" s="5"/>
      <c r="O224" s="5"/>
      <c r="P224" s="5"/>
      <c r="Q224" s="5"/>
      <c r="R224" s="5"/>
      <c r="S224" s="5"/>
      <c r="T224" s="5"/>
      <c r="U224" s="5"/>
      <c r="V224" s="5"/>
      <c r="W224" s="5"/>
      <c r="X224" s="5"/>
      <c r="Y224" s="5"/>
      <c r="Z224" s="5"/>
    </row>
    <row r="225">
      <c r="A225" s="1" t="s">
        <v>319</v>
      </c>
      <c r="B225" s="15" t="s">
        <v>320</v>
      </c>
      <c r="C225" s="11"/>
      <c r="D225" s="5"/>
      <c r="E225" s="5"/>
      <c r="F225" s="5"/>
      <c r="G225" s="5"/>
      <c r="H225" s="5"/>
      <c r="I225" s="1"/>
      <c r="J225" s="1"/>
      <c r="K225" s="5"/>
      <c r="L225" s="5"/>
      <c r="M225" s="5"/>
      <c r="N225" s="5"/>
      <c r="O225" s="5"/>
      <c r="P225" s="5"/>
      <c r="Q225" s="5"/>
      <c r="R225" s="5"/>
      <c r="S225" s="5"/>
      <c r="T225" s="5"/>
      <c r="U225" s="5"/>
      <c r="V225" s="5"/>
      <c r="W225" s="5"/>
      <c r="X225" s="5"/>
      <c r="Y225" s="5"/>
      <c r="Z225" s="5"/>
    </row>
    <row r="226">
      <c r="A226" s="1" t="s">
        <v>321</v>
      </c>
      <c r="B226" s="14" t="s">
        <v>322</v>
      </c>
      <c r="C226" s="11"/>
      <c r="D226" s="5"/>
      <c r="E226" s="5"/>
      <c r="F226" s="5"/>
      <c r="G226" s="5"/>
      <c r="H226" s="5"/>
      <c r="I226" s="1"/>
      <c r="J226" s="1"/>
      <c r="K226" s="5"/>
      <c r="L226" s="5"/>
      <c r="M226" s="5"/>
      <c r="N226" s="5"/>
      <c r="O226" s="5"/>
      <c r="P226" s="5"/>
      <c r="Q226" s="5"/>
      <c r="R226" s="5"/>
      <c r="S226" s="5"/>
      <c r="T226" s="5"/>
      <c r="U226" s="5"/>
      <c r="V226" s="5"/>
      <c r="W226" s="5"/>
      <c r="X226" s="5"/>
      <c r="Y226" s="5"/>
      <c r="Z226" s="5"/>
    </row>
    <row r="227">
      <c r="A227" s="1" t="s">
        <v>323</v>
      </c>
      <c r="B227" s="14" t="s">
        <v>324</v>
      </c>
      <c r="C227" s="11"/>
      <c r="D227" s="5"/>
      <c r="E227" s="5"/>
      <c r="F227" s="5"/>
      <c r="G227" s="5"/>
      <c r="H227" s="5"/>
      <c r="I227" s="1"/>
      <c r="J227" s="1"/>
      <c r="K227" s="5"/>
      <c r="L227" s="5"/>
      <c r="M227" s="5"/>
      <c r="N227" s="5"/>
      <c r="O227" s="5"/>
      <c r="P227" s="5"/>
      <c r="Q227" s="5"/>
      <c r="R227" s="5"/>
      <c r="S227" s="5"/>
      <c r="T227" s="5"/>
      <c r="U227" s="5"/>
      <c r="V227" s="5"/>
      <c r="W227" s="5"/>
      <c r="X227" s="5"/>
      <c r="Y227" s="5"/>
      <c r="Z227" s="5"/>
    </row>
    <row r="228">
      <c r="A228" s="1" t="s">
        <v>325</v>
      </c>
      <c r="B228" s="15" t="s">
        <v>326</v>
      </c>
      <c r="C228" s="11"/>
      <c r="D228" s="5"/>
      <c r="E228" s="5"/>
      <c r="F228" s="5"/>
      <c r="G228" s="5"/>
      <c r="H228" s="5"/>
      <c r="I228" s="1"/>
      <c r="J228" s="1"/>
      <c r="K228" s="5"/>
      <c r="L228" s="5"/>
      <c r="M228" s="5"/>
      <c r="N228" s="5"/>
      <c r="O228" s="5"/>
      <c r="P228" s="5"/>
      <c r="Q228" s="5"/>
      <c r="R228" s="5"/>
      <c r="S228" s="5"/>
      <c r="T228" s="5"/>
      <c r="U228" s="5"/>
      <c r="V228" s="5"/>
      <c r="W228" s="5"/>
      <c r="X228" s="5"/>
      <c r="Y228" s="5"/>
      <c r="Z228" s="5"/>
    </row>
    <row r="229">
      <c r="A229" s="1" t="s">
        <v>327</v>
      </c>
      <c r="B229" s="14" t="s">
        <v>328</v>
      </c>
      <c r="C229" s="11"/>
      <c r="D229" s="5"/>
      <c r="E229" s="5"/>
      <c r="F229" s="5"/>
      <c r="G229" s="5"/>
      <c r="H229" s="5"/>
      <c r="I229" s="1"/>
      <c r="J229" s="1"/>
      <c r="K229" s="5"/>
      <c r="L229" s="5"/>
      <c r="M229" s="5"/>
      <c r="N229" s="5"/>
      <c r="O229" s="5"/>
      <c r="P229" s="5"/>
      <c r="Q229" s="5"/>
      <c r="R229" s="5"/>
      <c r="S229" s="5"/>
      <c r="T229" s="5"/>
      <c r="U229" s="5"/>
      <c r="V229" s="5"/>
      <c r="W229" s="5"/>
      <c r="X229" s="5"/>
      <c r="Y229" s="5"/>
      <c r="Z229" s="5"/>
    </row>
    <row r="230">
      <c r="A230" s="1" t="s">
        <v>329</v>
      </c>
      <c r="B230" s="15" t="s">
        <v>330</v>
      </c>
      <c r="C230" s="11"/>
      <c r="D230" s="5"/>
      <c r="E230" s="5"/>
      <c r="F230" s="5"/>
      <c r="G230" s="5"/>
      <c r="H230" s="5"/>
      <c r="I230" s="1"/>
      <c r="J230" s="1"/>
      <c r="K230" s="5"/>
      <c r="L230" s="5"/>
      <c r="M230" s="5"/>
      <c r="N230" s="5"/>
      <c r="O230" s="5"/>
      <c r="P230" s="5"/>
      <c r="Q230" s="5"/>
      <c r="R230" s="5"/>
      <c r="S230" s="5"/>
      <c r="T230" s="5"/>
      <c r="U230" s="5"/>
      <c r="V230" s="5"/>
      <c r="W230" s="5"/>
      <c r="X230" s="5"/>
      <c r="Y230" s="5"/>
      <c r="Z230" s="5"/>
    </row>
    <row r="231">
      <c r="A231" s="1" t="s">
        <v>331</v>
      </c>
      <c r="B231" s="14" t="s">
        <v>316</v>
      </c>
      <c r="C231" s="11"/>
      <c r="D231" s="5"/>
      <c r="E231" s="5"/>
      <c r="F231" s="5"/>
      <c r="G231" s="5"/>
      <c r="H231" s="5"/>
      <c r="I231" s="1"/>
      <c r="J231" s="1"/>
      <c r="K231" s="5"/>
      <c r="L231" s="5"/>
      <c r="M231" s="5"/>
      <c r="N231" s="5"/>
      <c r="O231" s="5"/>
      <c r="P231" s="5"/>
      <c r="Q231" s="5"/>
      <c r="R231" s="5"/>
      <c r="S231" s="5"/>
      <c r="T231" s="5"/>
      <c r="U231" s="5"/>
      <c r="V231" s="5"/>
      <c r="W231" s="5"/>
      <c r="X231" s="5"/>
      <c r="Y231" s="5"/>
      <c r="Z231" s="5"/>
    </row>
    <row r="232">
      <c r="A232" s="1" t="s">
        <v>332</v>
      </c>
      <c r="B232" s="14" t="s">
        <v>333</v>
      </c>
      <c r="C232" s="11"/>
      <c r="D232" s="5"/>
      <c r="E232" s="5"/>
      <c r="F232" s="5"/>
      <c r="G232" s="5"/>
      <c r="H232" s="5"/>
      <c r="I232" s="1"/>
      <c r="J232" s="1"/>
      <c r="K232" s="5"/>
      <c r="L232" s="5"/>
      <c r="M232" s="5"/>
      <c r="N232" s="5"/>
      <c r="O232" s="5"/>
      <c r="P232" s="5"/>
      <c r="Q232" s="5"/>
      <c r="R232" s="5"/>
      <c r="S232" s="5"/>
      <c r="T232" s="5"/>
      <c r="U232" s="5"/>
      <c r="V232" s="5"/>
      <c r="W232" s="5"/>
      <c r="X232" s="5"/>
      <c r="Y232" s="5"/>
      <c r="Z232" s="5"/>
    </row>
    <row r="233">
      <c r="A233" s="1" t="s">
        <v>334</v>
      </c>
      <c r="B233" s="14" t="s">
        <v>335</v>
      </c>
      <c r="C233" s="11"/>
      <c r="D233" s="5"/>
      <c r="E233" s="5"/>
      <c r="F233" s="5"/>
      <c r="G233" s="5"/>
      <c r="H233" s="5"/>
      <c r="I233" s="1"/>
      <c r="J233" s="1"/>
      <c r="K233" s="5"/>
      <c r="L233" s="5"/>
      <c r="M233" s="5"/>
      <c r="N233" s="5"/>
      <c r="O233" s="5"/>
      <c r="P233" s="5"/>
      <c r="Q233" s="5"/>
      <c r="R233" s="5"/>
      <c r="S233" s="5"/>
      <c r="T233" s="5"/>
      <c r="U233" s="5"/>
      <c r="V233" s="5"/>
      <c r="W233" s="5"/>
      <c r="X233" s="5"/>
      <c r="Y233" s="5"/>
      <c r="Z233" s="5"/>
    </row>
    <row r="234">
      <c r="A234" s="1" t="s">
        <v>336</v>
      </c>
      <c r="B234" s="14" t="s">
        <v>335</v>
      </c>
      <c r="C234" s="11"/>
      <c r="D234" s="5"/>
      <c r="E234" s="5"/>
      <c r="F234" s="5"/>
      <c r="G234" s="5"/>
      <c r="H234" s="5"/>
      <c r="I234" s="1"/>
      <c r="J234" s="1"/>
      <c r="K234" s="5"/>
      <c r="L234" s="5"/>
      <c r="M234" s="5"/>
      <c r="N234" s="5"/>
      <c r="O234" s="5"/>
      <c r="P234" s="5"/>
      <c r="Q234" s="5"/>
      <c r="R234" s="5"/>
      <c r="S234" s="5"/>
      <c r="T234" s="5"/>
      <c r="U234" s="5"/>
      <c r="V234" s="5"/>
      <c r="W234" s="5"/>
      <c r="X234" s="5"/>
      <c r="Y234" s="5"/>
      <c r="Z234" s="5"/>
    </row>
    <row r="235">
      <c r="A235" s="1" t="s">
        <v>337</v>
      </c>
      <c r="B235" s="14" t="s">
        <v>338</v>
      </c>
      <c r="C235" s="11"/>
      <c r="D235" s="5"/>
      <c r="E235" s="5"/>
      <c r="F235" s="5"/>
      <c r="G235" s="5"/>
      <c r="H235" s="5"/>
      <c r="I235" s="1"/>
      <c r="J235" s="1"/>
      <c r="K235" s="5"/>
      <c r="L235" s="5"/>
      <c r="M235" s="5"/>
      <c r="N235" s="5"/>
      <c r="O235" s="5"/>
      <c r="P235" s="5"/>
      <c r="Q235" s="5"/>
      <c r="R235" s="5"/>
      <c r="S235" s="5"/>
      <c r="T235" s="5"/>
      <c r="U235" s="5"/>
      <c r="V235" s="5"/>
      <c r="W235" s="5"/>
      <c r="X235" s="5"/>
      <c r="Y235" s="5"/>
      <c r="Z235" s="5"/>
    </row>
    <row r="236">
      <c r="A236" s="1" t="s">
        <v>339</v>
      </c>
      <c r="B236" s="14" t="s">
        <v>340</v>
      </c>
      <c r="C236" s="11"/>
      <c r="D236" s="5"/>
      <c r="E236" s="5"/>
      <c r="F236" s="5"/>
      <c r="G236" s="5"/>
      <c r="H236" s="5"/>
      <c r="I236" s="1"/>
      <c r="J236" s="1"/>
      <c r="K236" s="5"/>
      <c r="L236" s="5"/>
      <c r="M236" s="5"/>
      <c r="N236" s="5"/>
      <c r="O236" s="5"/>
      <c r="P236" s="5"/>
      <c r="Q236" s="5"/>
      <c r="R236" s="5"/>
      <c r="S236" s="5"/>
      <c r="T236" s="5"/>
      <c r="U236" s="5"/>
      <c r="V236" s="5"/>
      <c r="W236" s="5"/>
      <c r="X236" s="5"/>
      <c r="Y236" s="5"/>
      <c r="Z236" s="5"/>
    </row>
    <row r="237">
      <c r="A237" s="1" t="s">
        <v>341</v>
      </c>
      <c r="B237" s="14" t="s">
        <v>342</v>
      </c>
      <c r="C237" s="11"/>
      <c r="D237" s="5"/>
      <c r="E237" s="5"/>
      <c r="F237" s="5"/>
      <c r="G237" s="5"/>
      <c r="H237" s="5"/>
      <c r="I237" s="1"/>
      <c r="J237" s="1"/>
      <c r="K237" s="5"/>
      <c r="L237" s="5"/>
      <c r="M237" s="5"/>
      <c r="N237" s="5"/>
      <c r="O237" s="5"/>
      <c r="P237" s="5"/>
      <c r="Q237" s="5"/>
      <c r="R237" s="5"/>
      <c r="S237" s="5"/>
      <c r="T237" s="5"/>
      <c r="U237" s="5"/>
      <c r="V237" s="5"/>
      <c r="W237" s="5"/>
      <c r="X237" s="5"/>
      <c r="Y237" s="5"/>
      <c r="Z237" s="5"/>
    </row>
    <row r="238">
      <c r="A238" s="1" t="s">
        <v>343</v>
      </c>
      <c r="B238" s="15" t="s">
        <v>344</v>
      </c>
      <c r="C238" s="11"/>
      <c r="D238" s="5"/>
      <c r="E238" s="5"/>
      <c r="F238" s="5"/>
      <c r="G238" s="5"/>
      <c r="H238" s="5"/>
      <c r="I238" s="1"/>
      <c r="J238" s="1"/>
      <c r="K238" s="5"/>
      <c r="L238" s="5"/>
      <c r="M238" s="5"/>
      <c r="N238" s="5"/>
      <c r="O238" s="5"/>
      <c r="P238" s="5"/>
      <c r="Q238" s="5"/>
      <c r="R238" s="5"/>
      <c r="S238" s="5"/>
      <c r="T238" s="5"/>
      <c r="U238" s="5"/>
      <c r="V238" s="5"/>
      <c r="W238" s="5"/>
      <c r="X238" s="5"/>
      <c r="Y238" s="5"/>
      <c r="Z238" s="5"/>
    </row>
    <row r="239">
      <c r="A239" s="1" t="s">
        <v>345</v>
      </c>
      <c r="B239" s="14" t="s">
        <v>335</v>
      </c>
      <c r="C239" s="11"/>
      <c r="D239" s="5"/>
      <c r="E239" s="5"/>
      <c r="F239" s="5"/>
      <c r="G239" s="5"/>
      <c r="H239" s="5"/>
      <c r="I239" s="1"/>
      <c r="J239" s="1"/>
      <c r="K239" s="5"/>
      <c r="L239" s="5"/>
      <c r="M239" s="5"/>
      <c r="N239" s="5"/>
      <c r="O239" s="5"/>
      <c r="P239" s="5"/>
      <c r="Q239" s="5"/>
      <c r="R239" s="5"/>
      <c r="S239" s="5"/>
      <c r="T239" s="5"/>
      <c r="U239" s="5"/>
      <c r="V239" s="5"/>
      <c r="W239" s="5"/>
      <c r="X239" s="5"/>
      <c r="Y239" s="5"/>
      <c r="Z239" s="5"/>
    </row>
    <row r="240">
      <c r="A240" s="1" t="s">
        <v>346</v>
      </c>
      <c r="B240" s="14" t="s">
        <v>347</v>
      </c>
      <c r="C240" s="11"/>
      <c r="D240" s="5"/>
      <c r="E240" s="5"/>
      <c r="F240" s="5"/>
      <c r="G240" s="5"/>
      <c r="H240" s="5"/>
      <c r="I240" s="1"/>
      <c r="J240" s="1"/>
      <c r="K240" s="5"/>
      <c r="L240" s="5"/>
      <c r="M240" s="5"/>
      <c r="N240" s="5"/>
      <c r="O240" s="5"/>
      <c r="P240" s="5"/>
      <c r="Q240" s="5"/>
      <c r="R240" s="5"/>
      <c r="S240" s="5"/>
      <c r="T240" s="5"/>
      <c r="U240" s="5"/>
      <c r="V240" s="5"/>
      <c r="W240" s="5"/>
      <c r="X240" s="5"/>
      <c r="Y240" s="5"/>
      <c r="Z240" s="5"/>
    </row>
    <row r="241">
      <c r="A241" s="1" t="s">
        <v>348</v>
      </c>
      <c r="B241" s="14" t="s">
        <v>349</v>
      </c>
      <c r="C241" s="11"/>
      <c r="D241" s="5"/>
      <c r="E241" s="5"/>
      <c r="F241" s="5"/>
      <c r="G241" s="5"/>
      <c r="H241" s="5"/>
      <c r="I241" s="1"/>
      <c r="J241" s="1"/>
      <c r="K241" s="5"/>
      <c r="L241" s="5"/>
      <c r="M241" s="5"/>
      <c r="N241" s="5"/>
      <c r="O241" s="5"/>
      <c r="P241" s="5"/>
      <c r="Q241" s="5"/>
      <c r="R241" s="5"/>
      <c r="S241" s="5"/>
      <c r="T241" s="5"/>
      <c r="U241" s="5"/>
      <c r="V241" s="5"/>
      <c r="W241" s="5"/>
      <c r="X241" s="5"/>
      <c r="Y241" s="5"/>
      <c r="Z241" s="5"/>
    </row>
    <row r="242">
      <c r="A242" s="1" t="s">
        <v>350</v>
      </c>
      <c r="B242" s="14" t="s">
        <v>351</v>
      </c>
      <c r="C242" s="11"/>
      <c r="D242" s="5"/>
      <c r="E242" s="5"/>
      <c r="F242" s="5"/>
      <c r="G242" s="5"/>
      <c r="H242" s="5"/>
      <c r="I242" s="1"/>
      <c r="J242" s="1"/>
      <c r="K242" s="5"/>
      <c r="L242" s="5"/>
      <c r="M242" s="5"/>
      <c r="N242" s="5"/>
      <c r="O242" s="5"/>
      <c r="P242" s="5"/>
      <c r="Q242" s="5"/>
      <c r="R242" s="5"/>
      <c r="S242" s="5"/>
      <c r="T242" s="5"/>
      <c r="U242" s="5"/>
      <c r="V242" s="5"/>
      <c r="W242" s="5"/>
      <c r="X242" s="5"/>
      <c r="Y242" s="5"/>
      <c r="Z242" s="5"/>
    </row>
    <row r="243">
      <c r="A243" s="1" t="s">
        <v>352</v>
      </c>
      <c r="B243" s="14" t="s">
        <v>282</v>
      </c>
      <c r="C243" s="11"/>
      <c r="D243" s="5"/>
      <c r="E243" s="5"/>
      <c r="F243" s="5"/>
      <c r="G243" s="5"/>
      <c r="H243" s="5"/>
      <c r="I243" s="1"/>
      <c r="J243" s="1"/>
      <c r="K243" s="5"/>
      <c r="L243" s="5"/>
      <c r="M243" s="5"/>
      <c r="N243" s="5"/>
      <c r="O243" s="5"/>
      <c r="P243" s="5"/>
      <c r="Q243" s="5"/>
      <c r="R243" s="5"/>
      <c r="S243" s="5"/>
      <c r="T243" s="5"/>
      <c r="U243" s="5"/>
      <c r="V243" s="5"/>
      <c r="W243" s="5"/>
      <c r="X243" s="5"/>
      <c r="Y243" s="5"/>
      <c r="Z243" s="5"/>
    </row>
    <row r="244">
      <c r="A244" s="1" t="s">
        <v>353</v>
      </c>
      <c r="B244" s="15" t="s">
        <v>354</v>
      </c>
      <c r="C244" s="11"/>
      <c r="D244" s="5"/>
      <c r="E244" s="5"/>
      <c r="F244" s="5"/>
      <c r="G244" s="5"/>
      <c r="H244" s="5"/>
      <c r="I244" s="1"/>
      <c r="J244" s="1"/>
      <c r="K244" s="5"/>
      <c r="L244" s="5"/>
      <c r="M244" s="5"/>
      <c r="N244" s="5"/>
      <c r="O244" s="5"/>
      <c r="P244" s="5"/>
      <c r="Q244" s="5"/>
      <c r="R244" s="5"/>
      <c r="S244" s="5"/>
      <c r="T244" s="5"/>
      <c r="U244" s="5"/>
      <c r="V244" s="5"/>
      <c r="W244" s="5"/>
      <c r="X244" s="5"/>
      <c r="Y244" s="5"/>
      <c r="Z244" s="5"/>
    </row>
    <row r="245">
      <c r="A245" s="1" t="s">
        <v>355</v>
      </c>
      <c r="B245" s="14" t="s">
        <v>356</v>
      </c>
      <c r="C245" s="11"/>
      <c r="D245" s="5"/>
      <c r="E245" s="5"/>
      <c r="F245" s="5"/>
      <c r="G245" s="5"/>
      <c r="H245" s="5"/>
      <c r="I245" s="1"/>
      <c r="J245" s="1"/>
      <c r="K245" s="5"/>
      <c r="L245" s="5"/>
      <c r="M245" s="5"/>
      <c r="N245" s="5"/>
      <c r="O245" s="5"/>
      <c r="P245" s="5"/>
      <c r="Q245" s="5"/>
      <c r="R245" s="5"/>
      <c r="S245" s="5"/>
      <c r="T245" s="5"/>
      <c r="U245" s="5"/>
      <c r="V245" s="5"/>
      <c r="W245" s="5"/>
      <c r="X245" s="5"/>
      <c r="Y245" s="5"/>
      <c r="Z245" s="5"/>
    </row>
    <row r="246">
      <c r="A246" s="1" t="s">
        <v>357</v>
      </c>
      <c r="B246" s="15" t="s">
        <v>358</v>
      </c>
      <c r="C246" s="11"/>
      <c r="D246" s="5"/>
      <c r="E246" s="5"/>
      <c r="F246" s="5"/>
      <c r="G246" s="5"/>
      <c r="H246" s="5"/>
      <c r="I246" s="1"/>
      <c r="J246" s="1"/>
      <c r="K246" s="5"/>
      <c r="L246" s="5"/>
      <c r="M246" s="5"/>
      <c r="N246" s="5"/>
      <c r="O246" s="5"/>
      <c r="P246" s="5"/>
      <c r="Q246" s="5"/>
      <c r="R246" s="5"/>
      <c r="S246" s="5"/>
      <c r="T246" s="5"/>
      <c r="U246" s="5"/>
      <c r="V246" s="5"/>
      <c r="W246" s="5"/>
      <c r="X246" s="5"/>
      <c r="Y246" s="5"/>
      <c r="Z246" s="5"/>
    </row>
    <row r="247">
      <c r="A247" s="1" t="s">
        <v>359</v>
      </c>
      <c r="B247" s="14" t="s">
        <v>335</v>
      </c>
      <c r="C247" s="11"/>
      <c r="D247" s="5"/>
      <c r="E247" s="5"/>
      <c r="F247" s="5"/>
      <c r="G247" s="5"/>
      <c r="H247" s="5"/>
      <c r="I247" s="1"/>
      <c r="J247" s="1"/>
      <c r="K247" s="5"/>
      <c r="L247" s="5"/>
      <c r="M247" s="5"/>
      <c r="N247" s="5"/>
      <c r="O247" s="5"/>
      <c r="P247" s="5"/>
      <c r="Q247" s="5"/>
      <c r="R247" s="5"/>
      <c r="S247" s="5"/>
      <c r="T247" s="5"/>
      <c r="U247" s="5"/>
      <c r="V247" s="5"/>
      <c r="W247" s="5"/>
      <c r="X247" s="5"/>
      <c r="Y247" s="5"/>
      <c r="Z247" s="5"/>
    </row>
    <row r="248">
      <c r="A248" s="1" t="s">
        <v>360</v>
      </c>
      <c r="B248" s="15" t="s">
        <v>361</v>
      </c>
      <c r="C248" s="11"/>
      <c r="D248" s="5"/>
      <c r="E248" s="5"/>
      <c r="F248" s="5"/>
      <c r="G248" s="5"/>
      <c r="H248" s="5"/>
      <c r="I248" s="1"/>
      <c r="J248" s="1"/>
      <c r="K248" s="5"/>
      <c r="L248" s="5"/>
      <c r="M248" s="5"/>
      <c r="N248" s="5"/>
      <c r="O248" s="5"/>
      <c r="P248" s="5"/>
      <c r="Q248" s="5"/>
      <c r="R248" s="5"/>
      <c r="S248" s="5"/>
      <c r="T248" s="5"/>
      <c r="U248" s="5"/>
      <c r="V248" s="5"/>
      <c r="W248" s="5"/>
      <c r="X248" s="5"/>
      <c r="Y248" s="5"/>
      <c r="Z248" s="5"/>
    </row>
    <row r="249">
      <c r="A249" s="1" t="s">
        <v>362</v>
      </c>
      <c r="B249" s="15" t="s">
        <v>363</v>
      </c>
      <c r="C249" s="11"/>
      <c r="D249" s="5"/>
      <c r="E249" s="5"/>
      <c r="F249" s="5"/>
      <c r="G249" s="5"/>
      <c r="H249" s="5"/>
      <c r="I249" s="1"/>
      <c r="J249" s="1"/>
      <c r="K249" s="5"/>
      <c r="L249" s="5"/>
      <c r="M249" s="5"/>
      <c r="N249" s="5"/>
      <c r="O249" s="5"/>
      <c r="P249" s="5"/>
      <c r="Q249" s="5"/>
      <c r="R249" s="5"/>
      <c r="S249" s="5"/>
      <c r="T249" s="5"/>
      <c r="U249" s="5"/>
      <c r="V249" s="5"/>
      <c r="W249" s="5"/>
      <c r="X249" s="5"/>
      <c r="Y249" s="5"/>
      <c r="Z249" s="5"/>
    </row>
    <row r="250">
      <c r="A250" s="1"/>
      <c r="B250" s="14"/>
      <c r="C250" s="11"/>
      <c r="D250" s="5"/>
      <c r="E250" s="5"/>
      <c r="F250" s="5"/>
      <c r="G250" s="5"/>
      <c r="H250" s="5"/>
      <c r="I250" s="1"/>
      <c r="J250" s="1"/>
      <c r="K250" s="5"/>
      <c r="L250" s="5"/>
      <c r="M250" s="5"/>
      <c r="N250" s="5"/>
      <c r="O250" s="5"/>
      <c r="P250" s="5"/>
      <c r="Q250" s="5"/>
      <c r="R250" s="5"/>
      <c r="S250" s="5"/>
      <c r="T250" s="5"/>
      <c r="U250" s="5"/>
      <c r="V250" s="5"/>
      <c r="W250" s="5"/>
      <c r="X250" s="5"/>
      <c r="Y250" s="5"/>
      <c r="Z250" s="5"/>
    </row>
    <row r="251">
      <c r="A251" s="1"/>
      <c r="B251" s="14"/>
      <c r="C251" s="11"/>
      <c r="D251" s="5"/>
      <c r="E251" s="5"/>
      <c r="F251" s="5"/>
      <c r="G251" s="5"/>
      <c r="H251" s="5"/>
      <c r="I251" s="1"/>
      <c r="J251" s="1"/>
      <c r="K251" s="5"/>
      <c r="L251" s="5"/>
      <c r="M251" s="5"/>
      <c r="N251" s="5"/>
      <c r="O251" s="5"/>
      <c r="P251" s="5"/>
      <c r="Q251" s="5"/>
      <c r="R251" s="5"/>
      <c r="S251" s="5"/>
      <c r="T251" s="5"/>
      <c r="U251" s="5"/>
      <c r="V251" s="5"/>
      <c r="W251" s="5"/>
      <c r="X251" s="5"/>
      <c r="Y251" s="5"/>
      <c r="Z251" s="5"/>
    </row>
    <row r="252">
      <c r="A252" s="1" t="s">
        <v>364</v>
      </c>
      <c r="B252" s="14" t="s">
        <v>365</v>
      </c>
      <c r="C252" s="11"/>
      <c r="D252" s="5"/>
      <c r="E252" s="5"/>
      <c r="F252" s="5"/>
      <c r="G252" s="5"/>
      <c r="H252" s="5"/>
      <c r="I252" s="1"/>
      <c r="J252" s="1"/>
      <c r="K252" s="5"/>
      <c r="L252" s="5"/>
      <c r="M252" s="5"/>
      <c r="N252" s="5"/>
      <c r="O252" s="5"/>
      <c r="P252" s="5"/>
      <c r="Q252" s="5"/>
      <c r="R252" s="5"/>
      <c r="S252" s="5"/>
      <c r="T252" s="5"/>
      <c r="U252" s="5"/>
      <c r="V252" s="5"/>
      <c r="W252" s="5"/>
      <c r="X252" s="5"/>
      <c r="Y252" s="5"/>
      <c r="Z252" s="5"/>
    </row>
    <row r="253">
      <c r="A253" s="1" t="s">
        <v>366</v>
      </c>
      <c r="B253" s="14" t="s">
        <v>367</v>
      </c>
      <c r="C253" s="11"/>
      <c r="D253" s="5"/>
      <c r="E253" s="5"/>
      <c r="F253" s="5"/>
      <c r="G253" s="5"/>
      <c r="H253" s="5"/>
      <c r="I253" s="1"/>
      <c r="J253" s="1"/>
      <c r="K253" s="5"/>
      <c r="L253" s="5"/>
      <c r="M253" s="5"/>
      <c r="N253" s="5"/>
      <c r="O253" s="5"/>
      <c r="P253" s="5"/>
      <c r="Q253" s="5"/>
      <c r="R253" s="5"/>
      <c r="S253" s="5"/>
      <c r="T253" s="5"/>
      <c r="U253" s="5"/>
      <c r="V253" s="5"/>
      <c r="W253" s="5"/>
      <c r="X253" s="5"/>
      <c r="Y253" s="5"/>
      <c r="Z253" s="5"/>
    </row>
    <row r="254">
      <c r="A254" s="1" t="s">
        <v>368</v>
      </c>
      <c r="B254" s="14" t="s">
        <v>369</v>
      </c>
      <c r="C254" s="11"/>
      <c r="D254" s="5"/>
      <c r="E254" s="5"/>
      <c r="F254" s="5"/>
      <c r="G254" s="5"/>
      <c r="H254" s="5"/>
      <c r="I254" s="1"/>
      <c r="J254" s="1"/>
      <c r="K254" s="5"/>
      <c r="L254" s="5"/>
      <c r="M254" s="5"/>
      <c r="N254" s="5"/>
      <c r="O254" s="5"/>
      <c r="P254" s="5"/>
      <c r="Q254" s="5"/>
      <c r="R254" s="5"/>
      <c r="S254" s="5"/>
      <c r="T254" s="5"/>
      <c r="U254" s="5"/>
      <c r="V254" s="5"/>
      <c r="W254" s="5"/>
      <c r="X254" s="5"/>
      <c r="Y254" s="5"/>
      <c r="Z254" s="5"/>
    </row>
    <row r="255">
      <c r="A255" s="1" t="s">
        <v>370</v>
      </c>
      <c r="B255" s="14" t="s">
        <v>369</v>
      </c>
      <c r="C255" s="11"/>
      <c r="D255" s="5"/>
      <c r="E255" s="5"/>
      <c r="F255" s="5"/>
      <c r="G255" s="5"/>
      <c r="H255" s="5"/>
      <c r="I255" s="1"/>
      <c r="J255" s="1"/>
      <c r="K255" s="5"/>
      <c r="L255" s="5"/>
      <c r="M255" s="5"/>
      <c r="N255" s="5"/>
      <c r="O255" s="5"/>
      <c r="P255" s="5"/>
      <c r="Q255" s="5"/>
      <c r="R255" s="5"/>
      <c r="S255" s="5"/>
      <c r="T255" s="5"/>
      <c r="U255" s="5"/>
      <c r="V255" s="5"/>
      <c r="W255" s="5"/>
      <c r="X255" s="5"/>
      <c r="Y255" s="5"/>
      <c r="Z255" s="5"/>
    </row>
    <row r="256">
      <c r="A256" s="1" t="s">
        <v>371</v>
      </c>
      <c r="B256" s="14" t="s">
        <v>369</v>
      </c>
      <c r="C256" s="11"/>
      <c r="D256" s="5"/>
      <c r="E256" s="5"/>
      <c r="F256" s="5"/>
      <c r="G256" s="5"/>
      <c r="H256" s="5"/>
      <c r="I256" s="1"/>
      <c r="J256" s="1"/>
      <c r="K256" s="5"/>
      <c r="L256" s="5"/>
      <c r="M256" s="5"/>
      <c r="N256" s="5"/>
      <c r="O256" s="5"/>
      <c r="P256" s="5"/>
      <c r="Q256" s="5"/>
      <c r="R256" s="5"/>
      <c r="S256" s="5"/>
      <c r="T256" s="5"/>
      <c r="U256" s="5"/>
      <c r="V256" s="5"/>
      <c r="W256" s="5"/>
      <c r="X256" s="5"/>
      <c r="Y256" s="5"/>
      <c r="Z256" s="5"/>
    </row>
    <row r="257">
      <c r="A257" s="1" t="s">
        <v>372</v>
      </c>
      <c r="B257" s="14" t="s">
        <v>373</v>
      </c>
      <c r="C257" s="11"/>
      <c r="D257" s="5"/>
      <c r="E257" s="5"/>
      <c r="F257" s="5"/>
      <c r="G257" s="5"/>
      <c r="H257" s="5"/>
      <c r="I257" s="1"/>
      <c r="J257" s="1"/>
      <c r="K257" s="5"/>
      <c r="L257" s="5"/>
      <c r="M257" s="5"/>
      <c r="N257" s="5"/>
      <c r="O257" s="5"/>
      <c r="P257" s="5"/>
      <c r="Q257" s="5"/>
      <c r="R257" s="5"/>
      <c r="S257" s="5"/>
      <c r="T257" s="5"/>
      <c r="U257" s="5"/>
      <c r="V257" s="5"/>
      <c r="W257" s="5"/>
      <c r="X257" s="5"/>
      <c r="Y257" s="5"/>
      <c r="Z257" s="5"/>
    </row>
    <row r="258">
      <c r="A258" s="1" t="s">
        <v>374</v>
      </c>
      <c r="B258" s="14" t="s">
        <v>375</v>
      </c>
      <c r="C258" s="11"/>
      <c r="D258" s="5"/>
      <c r="E258" s="5"/>
      <c r="F258" s="5"/>
      <c r="G258" s="5"/>
      <c r="H258" s="5"/>
      <c r="I258" s="1"/>
      <c r="J258" s="1"/>
      <c r="K258" s="5"/>
      <c r="L258" s="5"/>
      <c r="M258" s="5"/>
      <c r="N258" s="5"/>
      <c r="O258" s="5"/>
      <c r="P258" s="5"/>
      <c r="Q258" s="5"/>
      <c r="R258" s="5"/>
      <c r="S258" s="5"/>
      <c r="T258" s="5"/>
      <c r="U258" s="5"/>
      <c r="V258" s="5"/>
      <c r="W258" s="5"/>
      <c r="X258" s="5"/>
      <c r="Y258" s="5"/>
      <c r="Z258" s="5"/>
    </row>
    <row r="259">
      <c r="A259" s="1" t="s">
        <v>376</v>
      </c>
      <c r="B259" s="14" t="s">
        <v>377</v>
      </c>
      <c r="C259" s="11"/>
      <c r="D259" s="5"/>
      <c r="E259" s="5"/>
      <c r="F259" s="5"/>
      <c r="G259" s="5"/>
      <c r="H259" s="5"/>
      <c r="I259" s="1"/>
      <c r="J259" s="1"/>
      <c r="K259" s="5"/>
      <c r="L259" s="5"/>
      <c r="M259" s="5"/>
      <c r="N259" s="5"/>
      <c r="O259" s="5"/>
      <c r="P259" s="5"/>
      <c r="Q259" s="5"/>
      <c r="R259" s="5"/>
      <c r="S259" s="5"/>
      <c r="T259" s="5"/>
      <c r="U259" s="5"/>
      <c r="V259" s="5"/>
      <c r="W259" s="5"/>
      <c r="X259" s="5"/>
      <c r="Y259" s="5"/>
      <c r="Z259" s="5"/>
    </row>
    <row r="260">
      <c r="A260" s="1" t="s">
        <v>378</v>
      </c>
      <c r="B260" s="14" t="s">
        <v>379</v>
      </c>
      <c r="C260" s="11"/>
      <c r="D260" s="5"/>
      <c r="E260" s="5"/>
      <c r="F260" s="5"/>
      <c r="G260" s="5"/>
      <c r="H260" s="5"/>
      <c r="I260" s="1"/>
      <c r="J260" s="1"/>
      <c r="K260" s="5"/>
      <c r="L260" s="5"/>
      <c r="M260" s="5"/>
      <c r="N260" s="5"/>
      <c r="O260" s="5"/>
      <c r="P260" s="5"/>
      <c r="Q260" s="5"/>
      <c r="R260" s="5"/>
      <c r="S260" s="5"/>
      <c r="T260" s="5"/>
      <c r="U260" s="5"/>
      <c r="V260" s="5"/>
      <c r="W260" s="5"/>
      <c r="X260" s="5"/>
      <c r="Y260" s="5"/>
      <c r="Z260" s="5"/>
    </row>
    <row r="261">
      <c r="A261" s="1" t="s">
        <v>380</v>
      </c>
      <c r="B261" s="14" t="s">
        <v>381</v>
      </c>
      <c r="C261" s="11"/>
      <c r="D261" s="5"/>
      <c r="E261" s="5"/>
      <c r="F261" s="5"/>
      <c r="G261" s="5"/>
      <c r="H261" s="5"/>
      <c r="I261" s="1"/>
      <c r="J261" s="1"/>
      <c r="K261" s="5"/>
      <c r="L261" s="5"/>
      <c r="M261" s="5"/>
      <c r="N261" s="5"/>
      <c r="O261" s="5"/>
      <c r="P261" s="5"/>
      <c r="Q261" s="5"/>
      <c r="R261" s="5"/>
      <c r="S261" s="5"/>
      <c r="T261" s="5"/>
      <c r="U261" s="5"/>
      <c r="V261" s="5"/>
      <c r="W261" s="5"/>
      <c r="X261" s="5"/>
      <c r="Y261" s="5"/>
      <c r="Z261" s="5"/>
    </row>
    <row r="262">
      <c r="A262" s="1" t="s">
        <v>382</v>
      </c>
      <c r="B262" s="14" t="s">
        <v>383</v>
      </c>
      <c r="C262" s="11"/>
      <c r="D262" s="5"/>
      <c r="E262" s="5"/>
      <c r="F262" s="5"/>
      <c r="G262" s="5"/>
      <c r="H262" s="5"/>
      <c r="I262" s="1"/>
      <c r="J262" s="1"/>
      <c r="K262" s="5"/>
      <c r="L262" s="5"/>
      <c r="M262" s="5"/>
      <c r="N262" s="5"/>
      <c r="O262" s="5"/>
      <c r="P262" s="5"/>
      <c r="Q262" s="5"/>
      <c r="R262" s="5"/>
      <c r="S262" s="5"/>
      <c r="T262" s="5"/>
      <c r="U262" s="5"/>
      <c r="V262" s="5"/>
      <c r="W262" s="5"/>
      <c r="X262" s="5"/>
      <c r="Y262" s="5"/>
      <c r="Z262" s="5"/>
    </row>
    <row r="263">
      <c r="A263" s="1" t="s">
        <v>384</v>
      </c>
      <c r="B263" s="14" t="s">
        <v>385</v>
      </c>
      <c r="C263" s="11"/>
      <c r="D263" s="5"/>
      <c r="E263" s="5"/>
      <c r="F263" s="5"/>
      <c r="G263" s="5"/>
      <c r="H263" s="5"/>
      <c r="I263" s="1"/>
      <c r="J263" s="1"/>
      <c r="K263" s="5"/>
      <c r="L263" s="5"/>
      <c r="M263" s="5"/>
      <c r="N263" s="5"/>
      <c r="O263" s="5"/>
      <c r="P263" s="5"/>
      <c r="Q263" s="5"/>
      <c r="R263" s="5"/>
      <c r="S263" s="5"/>
      <c r="T263" s="5"/>
      <c r="U263" s="5"/>
      <c r="V263" s="5"/>
      <c r="W263" s="5"/>
      <c r="X263" s="5"/>
      <c r="Y263" s="5"/>
      <c r="Z263" s="5"/>
    </row>
    <row r="264">
      <c r="A264" s="1" t="s">
        <v>386</v>
      </c>
      <c r="B264" s="14" t="s">
        <v>387</v>
      </c>
      <c r="C264" s="11"/>
      <c r="D264" s="5"/>
      <c r="E264" s="5"/>
      <c r="F264" s="5"/>
      <c r="G264" s="5"/>
      <c r="H264" s="5"/>
      <c r="I264" s="1"/>
      <c r="J264" s="1"/>
      <c r="K264" s="5"/>
      <c r="L264" s="5"/>
      <c r="M264" s="5"/>
      <c r="N264" s="5"/>
      <c r="O264" s="5"/>
      <c r="P264" s="5"/>
      <c r="Q264" s="5"/>
      <c r="R264" s="5"/>
      <c r="S264" s="5"/>
      <c r="T264" s="5"/>
      <c r="U264" s="5"/>
      <c r="V264" s="5"/>
      <c r="W264" s="5"/>
      <c r="X264" s="5"/>
      <c r="Y264" s="5"/>
      <c r="Z264" s="5"/>
    </row>
    <row r="265">
      <c r="A265" s="1" t="s">
        <v>388</v>
      </c>
      <c r="B265" s="14" t="s">
        <v>389</v>
      </c>
      <c r="C265" s="11"/>
      <c r="D265" s="5"/>
      <c r="E265" s="5"/>
      <c r="F265" s="5"/>
      <c r="G265" s="5"/>
      <c r="H265" s="5"/>
      <c r="I265" s="1"/>
      <c r="J265" s="1"/>
      <c r="K265" s="5"/>
      <c r="L265" s="5"/>
      <c r="M265" s="5"/>
      <c r="N265" s="5"/>
      <c r="O265" s="5"/>
      <c r="P265" s="5"/>
      <c r="Q265" s="5"/>
      <c r="R265" s="5"/>
      <c r="S265" s="5"/>
      <c r="T265" s="5"/>
      <c r="U265" s="5"/>
      <c r="V265" s="5"/>
      <c r="W265" s="5"/>
      <c r="X265" s="5"/>
      <c r="Y265" s="5"/>
      <c r="Z265" s="5"/>
    </row>
    <row r="266">
      <c r="A266" s="1" t="s">
        <v>390</v>
      </c>
      <c r="B266" s="14" t="s">
        <v>391</v>
      </c>
      <c r="C266" s="11"/>
      <c r="D266" s="5"/>
      <c r="E266" s="5"/>
      <c r="F266" s="5"/>
      <c r="G266" s="5"/>
      <c r="H266" s="5"/>
      <c r="I266" s="1"/>
      <c r="J266" s="1"/>
      <c r="K266" s="5"/>
      <c r="L266" s="5"/>
      <c r="M266" s="5"/>
      <c r="N266" s="5"/>
      <c r="O266" s="5"/>
      <c r="P266" s="5"/>
      <c r="Q266" s="5"/>
      <c r="R266" s="5"/>
      <c r="S266" s="5"/>
      <c r="T266" s="5"/>
      <c r="U266" s="5"/>
      <c r="V266" s="5"/>
      <c r="W266" s="5"/>
      <c r="X266" s="5"/>
      <c r="Y266" s="5"/>
      <c r="Z266" s="5"/>
    </row>
    <row r="267">
      <c r="A267" s="1" t="s">
        <v>392</v>
      </c>
      <c r="B267" s="15" t="s">
        <v>393</v>
      </c>
      <c r="C267" s="11"/>
      <c r="D267" s="5"/>
      <c r="E267" s="5"/>
      <c r="F267" s="5"/>
      <c r="G267" s="5"/>
      <c r="H267" s="5"/>
      <c r="I267" s="1"/>
      <c r="J267" s="1"/>
      <c r="K267" s="5"/>
      <c r="L267" s="5"/>
      <c r="M267" s="5"/>
      <c r="N267" s="5"/>
      <c r="O267" s="5"/>
      <c r="P267" s="5"/>
      <c r="Q267" s="5"/>
      <c r="R267" s="5"/>
      <c r="S267" s="5"/>
      <c r="T267" s="5"/>
      <c r="U267" s="5"/>
      <c r="V267" s="5"/>
      <c r="W267" s="5"/>
      <c r="X267" s="5"/>
      <c r="Y267" s="5"/>
      <c r="Z267" s="5"/>
    </row>
    <row r="268">
      <c r="A268" s="1" t="s">
        <v>394</v>
      </c>
      <c r="B268" s="15" t="s">
        <v>395</v>
      </c>
      <c r="C268" s="11"/>
      <c r="D268" s="5"/>
      <c r="E268" s="5"/>
      <c r="F268" s="5"/>
      <c r="G268" s="5"/>
      <c r="H268" s="5"/>
      <c r="I268" s="1"/>
      <c r="J268" s="1"/>
      <c r="K268" s="5"/>
      <c r="L268" s="5"/>
      <c r="M268" s="5"/>
      <c r="N268" s="5"/>
      <c r="O268" s="5"/>
      <c r="P268" s="5"/>
      <c r="Q268" s="5"/>
      <c r="R268" s="5"/>
      <c r="S268" s="5"/>
      <c r="T268" s="5"/>
      <c r="U268" s="5"/>
      <c r="V268" s="5"/>
      <c r="W268" s="5"/>
      <c r="X268" s="5"/>
      <c r="Y268" s="5"/>
      <c r="Z268" s="5"/>
    </row>
    <row r="269">
      <c r="A269" s="1" t="s">
        <v>396</v>
      </c>
      <c r="B269" s="14" t="s">
        <v>397</v>
      </c>
      <c r="C269" s="11"/>
      <c r="D269" s="5"/>
      <c r="E269" s="5"/>
      <c r="F269" s="5"/>
      <c r="G269" s="5"/>
      <c r="H269" s="5"/>
      <c r="I269" s="1"/>
      <c r="J269" s="1"/>
      <c r="K269" s="5"/>
      <c r="L269" s="5"/>
      <c r="M269" s="5"/>
      <c r="N269" s="5"/>
      <c r="O269" s="5"/>
      <c r="P269" s="5"/>
      <c r="Q269" s="5"/>
      <c r="R269" s="5"/>
      <c r="S269" s="5"/>
      <c r="T269" s="5"/>
      <c r="U269" s="5"/>
      <c r="V269" s="5"/>
      <c r="W269" s="5"/>
      <c r="X269" s="5"/>
      <c r="Y269" s="5"/>
      <c r="Z269" s="5"/>
    </row>
    <row r="270">
      <c r="A270" s="1" t="s">
        <v>398</v>
      </c>
      <c r="B270" s="14" t="s">
        <v>399</v>
      </c>
      <c r="C270" s="11"/>
      <c r="D270" s="5"/>
      <c r="E270" s="5"/>
      <c r="F270" s="5"/>
      <c r="G270" s="5"/>
      <c r="H270" s="5"/>
      <c r="I270" s="1"/>
      <c r="J270" s="1"/>
      <c r="K270" s="5"/>
      <c r="L270" s="5"/>
      <c r="M270" s="5"/>
      <c r="N270" s="5"/>
      <c r="O270" s="5"/>
      <c r="P270" s="5"/>
      <c r="Q270" s="5"/>
      <c r="R270" s="5"/>
      <c r="S270" s="5"/>
      <c r="T270" s="5"/>
      <c r="U270" s="5"/>
      <c r="V270" s="5"/>
      <c r="W270" s="5"/>
      <c r="X270" s="5"/>
      <c r="Y270" s="5"/>
      <c r="Z270" s="5"/>
    </row>
    <row r="271">
      <c r="A271" s="1" t="s">
        <v>400</v>
      </c>
      <c r="B271" s="15" t="s">
        <v>401</v>
      </c>
      <c r="C271" s="11"/>
      <c r="D271" s="5"/>
      <c r="E271" s="5"/>
      <c r="F271" s="5"/>
      <c r="G271" s="5"/>
      <c r="H271" s="5"/>
      <c r="I271" s="1"/>
      <c r="J271" s="1"/>
      <c r="K271" s="5"/>
      <c r="L271" s="5"/>
      <c r="M271" s="5"/>
      <c r="N271" s="5"/>
      <c r="O271" s="5"/>
      <c r="P271" s="5"/>
      <c r="Q271" s="5"/>
      <c r="R271" s="5"/>
      <c r="S271" s="5"/>
      <c r="T271" s="5"/>
      <c r="U271" s="5"/>
      <c r="V271" s="5"/>
      <c r="W271" s="5"/>
      <c r="X271" s="5"/>
      <c r="Y271" s="5"/>
      <c r="Z271" s="5"/>
    </row>
    <row r="272">
      <c r="A272" s="1" t="s">
        <v>402</v>
      </c>
      <c r="B272" s="15" t="s">
        <v>403</v>
      </c>
      <c r="C272" s="11"/>
      <c r="D272" s="5"/>
      <c r="E272" s="5"/>
      <c r="F272" s="5"/>
      <c r="G272" s="5"/>
      <c r="H272" s="5"/>
      <c r="I272" s="1"/>
      <c r="J272" s="1"/>
      <c r="K272" s="5"/>
      <c r="L272" s="5"/>
      <c r="M272" s="5"/>
      <c r="N272" s="5"/>
      <c r="O272" s="5"/>
      <c r="P272" s="5"/>
      <c r="Q272" s="5"/>
      <c r="R272" s="5"/>
      <c r="S272" s="5"/>
      <c r="T272" s="5"/>
      <c r="U272" s="5"/>
      <c r="V272" s="5"/>
      <c r="W272" s="5"/>
      <c r="X272" s="5"/>
      <c r="Y272" s="5"/>
      <c r="Z272" s="5"/>
    </row>
    <row r="273">
      <c r="A273" s="1" t="s">
        <v>404</v>
      </c>
      <c r="B273" s="14" t="s">
        <v>316</v>
      </c>
      <c r="C273" s="11"/>
      <c r="D273" s="5"/>
      <c r="E273" s="5"/>
      <c r="F273" s="5"/>
      <c r="G273" s="5"/>
      <c r="H273" s="5"/>
      <c r="I273" s="1"/>
      <c r="J273" s="1"/>
      <c r="K273" s="5"/>
      <c r="L273" s="5"/>
      <c r="M273" s="5"/>
      <c r="N273" s="5"/>
      <c r="O273" s="5"/>
      <c r="P273" s="5"/>
      <c r="Q273" s="5"/>
      <c r="R273" s="5"/>
      <c r="S273" s="5"/>
      <c r="T273" s="5"/>
      <c r="U273" s="5"/>
      <c r="V273" s="5"/>
      <c r="W273" s="5"/>
      <c r="X273" s="5"/>
      <c r="Y273" s="5"/>
      <c r="Z273" s="5"/>
    </row>
    <row r="274">
      <c r="A274" s="1"/>
      <c r="B274" s="14" t="s">
        <v>176</v>
      </c>
      <c r="C274" s="11"/>
      <c r="D274" s="5"/>
      <c r="E274" s="5"/>
      <c r="F274" s="5"/>
      <c r="G274" s="5"/>
      <c r="H274" s="5"/>
      <c r="I274" s="1"/>
      <c r="J274" s="1"/>
      <c r="K274" s="5"/>
      <c r="L274" s="5"/>
      <c r="M274" s="5"/>
      <c r="N274" s="5"/>
      <c r="O274" s="5"/>
      <c r="P274" s="5"/>
      <c r="Q274" s="5"/>
      <c r="R274" s="5"/>
      <c r="S274" s="5"/>
      <c r="T274" s="5"/>
      <c r="U274" s="5"/>
      <c r="V274" s="5"/>
      <c r="W274" s="5"/>
      <c r="X274" s="5"/>
      <c r="Y274" s="5"/>
      <c r="Z274" s="5"/>
    </row>
    <row r="275">
      <c r="A275" s="1"/>
      <c r="B275" s="14" t="s">
        <v>176</v>
      </c>
      <c r="C275" s="11"/>
      <c r="D275" s="5"/>
      <c r="E275" s="5"/>
      <c r="F275" s="5"/>
      <c r="G275" s="5"/>
      <c r="H275" s="5"/>
      <c r="I275" s="1"/>
      <c r="J275" s="1"/>
      <c r="K275" s="5"/>
      <c r="L275" s="5"/>
      <c r="M275" s="5"/>
      <c r="N275" s="5"/>
      <c r="O275" s="5"/>
      <c r="P275" s="5"/>
      <c r="Q275" s="5"/>
      <c r="R275" s="5"/>
      <c r="S275" s="5"/>
      <c r="T275" s="5"/>
      <c r="U275" s="5"/>
      <c r="V275" s="5"/>
      <c r="W275" s="5"/>
      <c r="X275" s="5"/>
      <c r="Y275" s="5"/>
      <c r="Z275" s="5"/>
    </row>
    <row r="276">
      <c r="A276" s="1"/>
      <c r="B276" s="14" t="s">
        <v>176</v>
      </c>
      <c r="C276" s="11"/>
      <c r="D276" s="5"/>
      <c r="E276" s="5"/>
      <c r="F276" s="5"/>
      <c r="G276" s="5"/>
      <c r="H276" s="5"/>
      <c r="I276" s="1"/>
      <c r="J276" s="1"/>
      <c r="K276" s="5"/>
      <c r="L276" s="5"/>
      <c r="M276" s="5"/>
      <c r="N276" s="5"/>
      <c r="O276" s="5"/>
      <c r="P276" s="5"/>
      <c r="Q276" s="5"/>
      <c r="R276" s="5"/>
      <c r="S276" s="5"/>
      <c r="T276" s="5"/>
      <c r="U276" s="5"/>
      <c r="V276" s="5"/>
      <c r="W276" s="5"/>
      <c r="X276" s="5"/>
      <c r="Y276" s="5"/>
      <c r="Z276" s="5"/>
    </row>
    <row r="277">
      <c r="A277" s="1" t="s">
        <v>405</v>
      </c>
      <c r="B277" s="15" t="s">
        <v>406</v>
      </c>
      <c r="C277" s="11"/>
      <c r="D277" s="5"/>
      <c r="E277" s="5"/>
      <c r="F277" s="5"/>
      <c r="G277" s="5"/>
      <c r="H277" s="5"/>
      <c r="I277" s="1"/>
      <c r="J277" s="1"/>
      <c r="K277" s="5"/>
      <c r="L277" s="5"/>
      <c r="M277" s="5"/>
      <c r="N277" s="5"/>
      <c r="O277" s="5"/>
      <c r="P277" s="5"/>
      <c r="Q277" s="5"/>
      <c r="R277" s="5"/>
      <c r="S277" s="5"/>
      <c r="T277" s="5"/>
      <c r="U277" s="5"/>
      <c r="V277" s="5"/>
      <c r="W277" s="5"/>
      <c r="X277" s="5"/>
      <c r="Y277" s="5"/>
      <c r="Z277" s="5"/>
    </row>
    <row r="278">
      <c r="A278" s="1" t="s">
        <v>407</v>
      </c>
      <c r="B278" s="15" t="s">
        <v>408</v>
      </c>
      <c r="C278" s="11"/>
      <c r="D278" s="5"/>
      <c r="E278" s="5"/>
      <c r="F278" s="5"/>
      <c r="G278" s="5"/>
      <c r="H278" s="5"/>
      <c r="I278" s="1"/>
      <c r="J278" s="1"/>
      <c r="K278" s="5"/>
      <c r="L278" s="5"/>
      <c r="M278" s="5"/>
      <c r="N278" s="5"/>
      <c r="O278" s="5"/>
      <c r="P278" s="5"/>
      <c r="Q278" s="5"/>
      <c r="R278" s="5"/>
      <c r="S278" s="5"/>
      <c r="T278" s="5"/>
      <c r="U278" s="5"/>
      <c r="V278" s="5"/>
      <c r="W278" s="5"/>
      <c r="X278" s="5"/>
      <c r="Y278" s="5"/>
      <c r="Z278" s="5"/>
    </row>
    <row r="279">
      <c r="A279" s="1" t="s">
        <v>409</v>
      </c>
      <c r="B279" s="15" t="s">
        <v>410</v>
      </c>
      <c r="C279" s="11"/>
      <c r="D279" s="5"/>
      <c r="E279" s="5"/>
      <c r="F279" s="5"/>
      <c r="G279" s="5"/>
      <c r="H279" s="5"/>
      <c r="I279" s="1"/>
      <c r="J279" s="1"/>
      <c r="K279" s="5"/>
      <c r="L279" s="5"/>
      <c r="M279" s="5"/>
      <c r="N279" s="5"/>
      <c r="O279" s="5"/>
      <c r="P279" s="5"/>
      <c r="Q279" s="5"/>
      <c r="R279" s="5"/>
      <c r="S279" s="5"/>
      <c r="T279" s="5"/>
      <c r="U279" s="5"/>
      <c r="V279" s="5"/>
      <c r="W279" s="5"/>
      <c r="X279" s="5"/>
      <c r="Y279" s="5"/>
      <c r="Z279" s="5"/>
    </row>
    <row r="280">
      <c r="A280" s="1" t="s">
        <v>411</v>
      </c>
      <c r="B280" s="15" t="s">
        <v>412</v>
      </c>
      <c r="C280" s="11"/>
      <c r="D280" s="5"/>
      <c r="E280" s="5"/>
      <c r="F280" s="5"/>
      <c r="G280" s="5"/>
      <c r="H280" s="5"/>
      <c r="I280" s="1"/>
      <c r="J280" s="1"/>
      <c r="K280" s="5"/>
      <c r="L280" s="5"/>
      <c r="M280" s="5"/>
      <c r="N280" s="5"/>
      <c r="O280" s="5"/>
      <c r="P280" s="5"/>
      <c r="Q280" s="5"/>
      <c r="R280" s="5"/>
      <c r="S280" s="5"/>
      <c r="T280" s="5"/>
      <c r="U280" s="5"/>
      <c r="V280" s="5"/>
      <c r="W280" s="5"/>
      <c r="X280" s="5"/>
      <c r="Y280" s="5"/>
      <c r="Z280" s="5"/>
    </row>
    <row r="281">
      <c r="A281" s="1" t="s">
        <v>413</v>
      </c>
      <c r="B281" s="15" t="s">
        <v>414</v>
      </c>
      <c r="C281" s="11"/>
      <c r="D281" s="5"/>
      <c r="E281" s="5"/>
      <c r="F281" s="5"/>
      <c r="G281" s="5"/>
      <c r="H281" s="5"/>
      <c r="I281" s="1"/>
      <c r="J281" s="1"/>
      <c r="K281" s="5"/>
      <c r="L281" s="5"/>
      <c r="M281" s="5"/>
      <c r="N281" s="5"/>
      <c r="O281" s="5"/>
      <c r="P281" s="5"/>
      <c r="Q281" s="5"/>
      <c r="R281" s="5"/>
      <c r="S281" s="5"/>
      <c r="T281" s="5"/>
      <c r="U281" s="5"/>
      <c r="V281" s="5"/>
      <c r="W281" s="5"/>
      <c r="X281" s="5"/>
      <c r="Y281" s="5"/>
      <c r="Z281" s="5"/>
    </row>
    <row r="282">
      <c r="A282" s="1" t="s">
        <v>415</v>
      </c>
      <c r="B282" s="15" t="s">
        <v>416</v>
      </c>
      <c r="C282" s="11"/>
      <c r="D282" s="5"/>
      <c r="E282" s="5"/>
      <c r="F282" s="5"/>
      <c r="G282" s="5"/>
      <c r="H282" s="5"/>
      <c r="I282" s="1"/>
      <c r="J282" s="1"/>
      <c r="K282" s="5"/>
      <c r="L282" s="5"/>
      <c r="M282" s="5"/>
      <c r="N282" s="5"/>
      <c r="O282" s="5"/>
      <c r="P282" s="5"/>
      <c r="Q282" s="5"/>
      <c r="R282" s="5"/>
      <c r="S282" s="5"/>
      <c r="T282" s="5"/>
      <c r="U282" s="5"/>
      <c r="V282" s="5"/>
      <c r="W282" s="5"/>
      <c r="X282" s="5"/>
      <c r="Y282" s="5"/>
      <c r="Z282" s="5"/>
    </row>
    <row r="283">
      <c r="A283" s="1" t="s">
        <v>417</v>
      </c>
      <c r="B283" s="15" t="s">
        <v>418</v>
      </c>
      <c r="C283" s="11"/>
      <c r="D283" s="5"/>
      <c r="E283" s="5"/>
      <c r="F283" s="5"/>
      <c r="G283" s="5"/>
      <c r="H283" s="5"/>
      <c r="I283" s="1"/>
      <c r="J283" s="1"/>
      <c r="K283" s="5"/>
      <c r="L283" s="5"/>
      <c r="M283" s="5"/>
      <c r="N283" s="5"/>
      <c r="O283" s="5"/>
      <c r="P283" s="5"/>
      <c r="Q283" s="5"/>
      <c r="R283" s="5"/>
      <c r="S283" s="5"/>
      <c r="T283" s="5"/>
      <c r="U283" s="5"/>
      <c r="V283" s="5"/>
      <c r="W283" s="5"/>
      <c r="X283" s="5"/>
      <c r="Y283" s="5"/>
      <c r="Z283" s="5"/>
    </row>
    <row r="284">
      <c r="A284" s="1" t="s">
        <v>419</v>
      </c>
      <c r="B284" s="15" t="s">
        <v>420</v>
      </c>
      <c r="C284" s="11"/>
      <c r="D284" s="5"/>
      <c r="E284" s="5"/>
      <c r="F284" s="5"/>
      <c r="G284" s="5"/>
      <c r="H284" s="5"/>
      <c r="I284" s="1"/>
      <c r="J284" s="1"/>
      <c r="K284" s="5"/>
      <c r="L284" s="5"/>
      <c r="M284" s="5"/>
      <c r="N284" s="5"/>
      <c r="O284" s="5"/>
      <c r="P284" s="5"/>
      <c r="Q284" s="5"/>
      <c r="R284" s="5"/>
      <c r="S284" s="5"/>
      <c r="T284" s="5"/>
      <c r="U284" s="5"/>
      <c r="V284" s="5"/>
      <c r="W284" s="5"/>
      <c r="X284" s="5"/>
      <c r="Y284" s="5"/>
      <c r="Z284" s="5"/>
    </row>
    <row r="285">
      <c r="A285" s="1"/>
      <c r="B285" s="14"/>
      <c r="C285" s="11"/>
      <c r="D285" s="5"/>
      <c r="E285" s="5"/>
      <c r="F285" s="5"/>
      <c r="G285" s="5"/>
      <c r="H285" s="5"/>
      <c r="I285" s="1"/>
      <c r="J285" s="1"/>
      <c r="K285" s="5"/>
      <c r="L285" s="5"/>
      <c r="M285" s="5"/>
      <c r="N285" s="5"/>
      <c r="O285" s="5"/>
      <c r="P285" s="5"/>
      <c r="Q285" s="5"/>
      <c r="R285" s="5"/>
      <c r="S285" s="5"/>
      <c r="T285" s="5"/>
      <c r="U285" s="5"/>
      <c r="V285" s="5"/>
      <c r="W285" s="5"/>
      <c r="X285" s="5"/>
      <c r="Y285" s="5"/>
      <c r="Z285" s="5"/>
    </row>
    <row r="286">
      <c r="A286" s="1"/>
      <c r="B286" s="14"/>
      <c r="C286" s="11"/>
      <c r="D286" s="5"/>
      <c r="E286" s="5"/>
      <c r="F286" s="5"/>
      <c r="G286" s="5"/>
      <c r="H286" s="5"/>
      <c r="I286" s="1"/>
      <c r="J286" s="1"/>
      <c r="K286" s="5"/>
      <c r="L286" s="5"/>
      <c r="M286" s="5"/>
      <c r="N286" s="5"/>
      <c r="O286" s="5"/>
      <c r="P286" s="5"/>
      <c r="Q286" s="5"/>
      <c r="R286" s="5"/>
      <c r="S286" s="5"/>
      <c r="T286" s="5"/>
      <c r="U286" s="5"/>
      <c r="V286" s="5"/>
      <c r="W286" s="5"/>
      <c r="X286" s="5"/>
      <c r="Y286" s="5"/>
      <c r="Z286" s="5"/>
    </row>
    <row r="287">
      <c r="A287" s="1"/>
      <c r="B287" s="14"/>
      <c r="C287" s="11"/>
      <c r="D287" s="5"/>
      <c r="E287" s="5"/>
      <c r="F287" s="5"/>
      <c r="G287" s="5"/>
      <c r="H287" s="5"/>
      <c r="I287" s="1"/>
      <c r="J287" s="1"/>
      <c r="K287" s="5"/>
      <c r="L287" s="5"/>
      <c r="M287" s="5"/>
      <c r="N287" s="5"/>
      <c r="O287" s="5"/>
      <c r="P287" s="5"/>
      <c r="Q287" s="5"/>
      <c r="R287" s="5"/>
      <c r="S287" s="5"/>
      <c r="T287" s="5"/>
      <c r="U287" s="5"/>
      <c r="V287" s="5"/>
      <c r="W287" s="5"/>
      <c r="X287" s="5"/>
      <c r="Y287" s="5"/>
      <c r="Z287" s="5"/>
    </row>
    <row r="288">
      <c r="A288" s="1"/>
      <c r="B288" s="14"/>
      <c r="C288" s="11"/>
      <c r="D288" s="5"/>
      <c r="E288" s="5"/>
      <c r="F288" s="5"/>
      <c r="G288" s="5"/>
      <c r="H288" s="5"/>
      <c r="I288" s="1"/>
      <c r="J288" s="1"/>
      <c r="K288" s="5"/>
      <c r="L288" s="5"/>
      <c r="M288" s="5"/>
      <c r="N288" s="5"/>
      <c r="O288" s="5"/>
      <c r="P288" s="5"/>
      <c r="Q288" s="5"/>
      <c r="R288" s="5"/>
      <c r="S288" s="5"/>
      <c r="T288" s="5"/>
      <c r="U288" s="5"/>
      <c r="V288" s="5"/>
      <c r="W288" s="5"/>
      <c r="X288" s="5"/>
      <c r="Y288" s="5"/>
      <c r="Z288" s="5"/>
    </row>
    <row r="289">
      <c r="A289" s="1"/>
      <c r="B289" s="14"/>
      <c r="C289" s="11"/>
      <c r="D289" s="5"/>
      <c r="E289" s="5"/>
      <c r="F289" s="5"/>
      <c r="G289" s="5"/>
      <c r="H289" s="5"/>
      <c r="I289" s="1"/>
      <c r="J289" s="1"/>
      <c r="K289" s="5"/>
      <c r="L289" s="5"/>
      <c r="M289" s="5"/>
      <c r="N289" s="5"/>
      <c r="O289" s="5"/>
      <c r="P289" s="5"/>
      <c r="Q289" s="5"/>
      <c r="R289" s="5"/>
      <c r="S289" s="5"/>
      <c r="T289" s="5"/>
      <c r="U289" s="5"/>
      <c r="V289" s="5"/>
      <c r="W289" s="5"/>
      <c r="X289" s="5"/>
      <c r="Y289" s="5"/>
      <c r="Z289" s="5"/>
    </row>
    <row r="290">
      <c r="A290" s="1"/>
      <c r="B290" s="14"/>
      <c r="C290" s="11"/>
      <c r="D290" s="5"/>
      <c r="E290" s="5"/>
      <c r="F290" s="5"/>
      <c r="G290" s="5"/>
      <c r="H290" s="5"/>
      <c r="I290" s="1"/>
      <c r="J290" s="1"/>
      <c r="K290" s="5"/>
      <c r="L290" s="5"/>
      <c r="M290" s="5"/>
      <c r="N290" s="5"/>
      <c r="O290" s="5"/>
      <c r="P290" s="5"/>
      <c r="Q290" s="5"/>
      <c r="R290" s="5"/>
      <c r="S290" s="5"/>
      <c r="T290" s="5"/>
      <c r="U290" s="5"/>
      <c r="V290" s="5"/>
      <c r="W290" s="5"/>
      <c r="X290" s="5"/>
      <c r="Y290" s="5"/>
      <c r="Z290" s="5"/>
    </row>
    <row r="291">
      <c r="A291" s="1"/>
      <c r="B291" s="14"/>
      <c r="C291" s="11"/>
      <c r="D291" s="5"/>
      <c r="E291" s="5"/>
      <c r="F291" s="5"/>
      <c r="G291" s="5"/>
      <c r="H291" s="5"/>
      <c r="I291" s="1"/>
      <c r="J291" s="1"/>
      <c r="K291" s="5"/>
      <c r="L291" s="5"/>
      <c r="M291" s="5"/>
      <c r="N291" s="5"/>
      <c r="O291" s="5"/>
      <c r="P291" s="5"/>
      <c r="Q291" s="5"/>
      <c r="R291" s="5"/>
      <c r="S291" s="5"/>
      <c r="T291" s="5"/>
      <c r="U291" s="5"/>
      <c r="V291" s="5"/>
      <c r="W291" s="5"/>
      <c r="X291" s="5"/>
      <c r="Y291" s="5"/>
      <c r="Z291" s="5"/>
    </row>
    <row r="292">
      <c r="A292" s="1"/>
      <c r="B292" s="14"/>
      <c r="C292" s="11"/>
      <c r="D292" s="5"/>
      <c r="E292" s="5"/>
      <c r="F292" s="5"/>
      <c r="G292" s="5"/>
      <c r="H292" s="5"/>
      <c r="I292" s="1"/>
      <c r="J292" s="1"/>
      <c r="K292" s="5"/>
      <c r="L292" s="5"/>
      <c r="M292" s="5"/>
      <c r="N292" s="5"/>
      <c r="O292" s="5"/>
      <c r="P292" s="5"/>
      <c r="Q292" s="5"/>
      <c r="R292" s="5"/>
      <c r="S292" s="5"/>
      <c r="T292" s="5"/>
      <c r="U292" s="5"/>
      <c r="V292" s="5"/>
      <c r="W292" s="5"/>
      <c r="X292" s="5"/>
      <c r="Y292" s="5"/>
      <c r="Z292" s="5"/>
    </row>
    <row r="293">
      <c r="A293" s="1"/>
      <c r="B293" s="14"/>
      <c r="C293" s="11"/>
      <c r="D293" s="5"/>
      <c r="E293" s="5"/>
      <c r="F293" s="5"/>
      <c r="G293" s="5"/>
      <c r="H293" s="5"/>
      <c r="I293" s="1"/>
      <c r="J293" s="1"/>
      <c r="K293" s="5"/>
      <c r="L293" s="5"/>
      <c r="M293" s="5"/>
      <c r="N293" s="5"/>
      <c r="O293" s="5"/>
      <c r="P293" s="5"/>
      <c r="Q293" s="5"/>
      <c r="R293" s="5"/>
      <c r="S293" s="5"/>
      <c r="T293" s="5"/>
      <c r="U293" s="5"/>
      <c r="V293" s="5"/>
      <c r="W293" s="5"/>
      <c r="X293" s="5"/>
      <c r="Y293" s="5"/>
      <c r="Z293" s="5"/>
    </row>
    <row r="294">
      <c r="A294" s="1" t="s">
        <v>421</v>
      </c>
      <c r="B294" s="15" t="s">
        <v>422</v>
      </c>
      <c r="C294" s="11"/>
      <c r="D294" s="5"/>
      <c r="E294" s="5"/>
      <c r="F294" s="5"/>
      <c r="G294" s="5"/>
      <c r="H294" s="5"/>
      <c r="I294" s="1"/>
      <c r="J294" s="1"/>
      <c r="K294" s="5"/>
      <c r="L294" s="5"/>
      <c r="M294" s="5"/>
      <c r="N294" s="5"/>
      <c r="O294" s="5"/>
      <c r="P294" s="5"/>
      <c r="Q294" s="5"/>
      <c r="R294" s="5"/>
      <c r="S294" s="5"/>
      <c r="T294" s="5"/>
      <c r="U294" s="5"/>
      <c r="V294" s="5"/>
      <c r="W294" s="5"/>
      <c r="X294" s="5"/>
      <c r="Y294" s="5"/>
      <c r="Z294" s="5"/>
    </row>
    <row r="295">
      <c r="A295" s="1" t="s">
        <v>423</v>
      </c>
      <c r="B295" s="15" t="s">
        <v>424</v>
      </c>
      <c r="C295" s="11"/>
      <c r="D295" s="5"/>
      <c r="E295" s="5"/>
      <c r="F295" s="5"/>
      <c r="G295" s="5"/>
      <c r="H295" s="5"/>
      <c r="I295" s="1"/>
      <c r="J295" s="1"/>
      <c r="K295" s="5"/>
      <c r="L295" s="5"/>
      <c r="M295" s="5"/>
      <c r="N295" s="5"/>
      <c r="O295" s="5"/>
      <c r="P295" s="5"/>
      <c r="Q295" s="5"/>
      <c r="R295" s="5"/>
      <c r="S295" s="5"/>
      <c r="T295" s="5"/>
      <c r="U295" s="5"/>
      <c r="V295" s="5"/>
      <c r="W295" s="5"/>
      <c r="X295" s="5"/>
      <c r="Y295" s="5"/>
      <c r="Z295" s="5"/>
    </row>
    <row r="296">
      <c r="A296" s="1" t="s">
        <v>425</v>
      </c>
      <c r="B296" s="15" t="s">
        <v>426</v>
      </c>
      <c r="C296" s="11"/>
      <c r="D296" s="5"/>
      <c r="E296" s="5"/>
      <c r="F296" s="5"/>
      <c r="G296" s="5"/>
      <c r="H296" s="5"/>
      <c r="I296" s="1"/>
      <c r="J296" s="1"/>
      <c r="K296" s="5"/>
      <c r="L296" s="5"/>
      <c r="M296" s="5"/>
      <c r="N296" s="5"/>
      <c r="O296" s="5"/>
      <c r="P296" s="5"/>
      <c r="Q296" s="5"/>
      <c r="R296" s="5"/>
      <c r="S296" s="5"/>
      <c r="T296" s="5"/>
      <c r="U296" s="5"/>
      <c r="V296" s="5"/>
      <c r="W296" s="5"/>
      <c r="X296" s="5"/>
      <c r="Y296" s="5"/>
      <c r="Z296" s="5"/>
    </row>
    <row r="297">
      <c r="A297" s="1" t="s">
        <v>427</v>
      </c>
      <c r="B297" s="15" t="s">
        <v>428</v>
      </c>
      <c r="C297" s="11"/>
      <c r="D297" s="5"/>
      <c r="E297" s="5"/>
      <c r="F297" s="5"/>
      <c r="G297" s="5"/>
      <c r="H297" s="5"/>
      <c r="I297" s="1"/>
      <c r="J297" s="1"/>
      <c r="K297" s="5"/>
      <c r="L297" s="5"/>
      <c r="M297" s="5"/>
      <c r="N297" s="5"/>
      <c r="O297" s="5"/>
      <c r="P297" s="5"/>
      <c r="Q297" s="5"/>
      <c r="R297" s="5"/>
      <c r="S297" s="5"/>
      <c r="T297" s="5"/>
      <c r="U297" s="5"/>
      <c r="V297" s="5"/>
      <c r="W297" s="5"/>
      <c r="X297" s="5"/>
      <c r="Y297" s="5"/>
      <c r="Z297" s="5"/>
    </row>
    <row r="298">
      <c r="A298" s="1" t="s">
        <v>429</v>
      </c>
      <c r="B298" s="15" t="s">
        <v>430</v>
      </c>
      <c r="C298" s="11"/>
      <c r="D298" s="5"/>
      <c r="E298" s="5"/>
      <c r="F298" s="5"/>
      <c r="G298" s="5"/>
      <c r="H298" s="5"/>
      <c r="I298" s="1"/>
      <c r="J298" s="1"/>
      <c r="K298" s="5"/>
      <c r="L298" s="5"/>
      <c r="M298" s="5"/>
      <c r="N298" s="5"/>
      <c r="O298" s="5"/>
      <c r="P298" s="5"/>
      <c r="Q298" s="5"/>
      <c r="R298" s="5"/>
      <c r="S298" s="5"/>
      <c r="T298" s="5"/>
      <c r="U298" s="5"/>
      <c r="V298" s="5"/>
      <c r="W298" s="5"/>
      <c r="X298" s="5"/>
      <c r="Y298" s="5"/>
      <c r="Z298" s="5"/>
    </row>
    <row r="299">
      <c r="A299" s="1" t="s">
        <v>431</v>
      </c>
      <c r="B299" s="15" t="s">
        <v>432</v>
      </c>
      <c r="C299" s="11"/>
      <c r="D299" s="5"/>
      <c r="E299" s="5"/>
      <c r="F299" s="5"/>
      <c r="G299" s="5"/>
      <c r="H299" s="5"/>
      <c r="I299" s="1"/>
      <c r="J299" s="1"/>
      <c r="K299" s="5"/>
      <c r="L299" s="5"/>
      <c r="M299" s="5"/>
      <c r="N299" s="5"/>
      <c r="O299" s="5"/>
      <c r="P299" s="5"/>
      <c r="Q299" s="5"/>
      <c r="R299" s="5"/>
      <c r="S299" s="5"/>
      <c r="T299" s="5"/>
      <c r="U299" s="5"/>
      <c r="V299" s="5"/>
      <c r="W299" s="5"/>
      <c r="X299" s="5"/>
      <c r="Y299" s="5"/>
      <c r="Z299" s="5"/>
    </row>
    <row r="300">
      <c r="A300" s="1" t="s">
        <v>433</v>
      </c>
      <c r="B300" s="15" t="s">
        <v>434</v>
      </c>
      <c r="C300" s="11"/>
      <c r="D300" s="5"/>
      <c r="E300" s="5"/>
      <c r="F300" s="5"/>
      <c r="G300" s="5"/>
      <c r="H300" s="5"/>
      <c r="I300" s="1"/>
      <c r="J300" s="1"/>
      <c r="K300" s="5"/>
      <c r="L300" s="5"/>
      <c r="M300" s="5"/>
      <c r="N300" s="5"/>
      <c r="O300" s="5"/>
      <c r="P300" s="5"/>
      <c r="Q300" s="5"/>
      <c r="R300" s="5"/>
      <c r="S300" s="5"/>
      <c r="T300" s="5"/>
      <c r="U300" s="5"/>
      <c r="V300" s="5"/>
      <c r="W300" s="5"/>
      <c r="X300" s="5"/>
      <c r="Y300" s="5"/>
      <c r="Z300" s="5"/>
    </row>
    <row r="301">
      <c r="A301" s="1" t="s">
        <v>435</v>
      </c>
      <c r="B301" s="15" t="s">
        <v>436</v>
      </c>
      <c r="C301" s="11"/>
      <c r="D301" s="5"/>
      <c r="E301" s="5"/>
      <c r="F301" s="5"/>
      <c r="G301" s="5"/>
      <c r="H301" s="5"/>
      <c r="I301" s="1"/>
      <c r="J301" s="1"/>
      <c r="K301" s="5"/>
      <c r="L301" s="5"/>
      <c r="M301" s="5"/>
      <c r="N301" s="5"/>
      <c r="O301" s="5"/>
      <c r="P301" s="5"/>
      <c r="Q301" s="5"/>
      <c r="R301" s="5"/>
      <c r="S301" s="5"/>
      <c r="T301" s="5"/>
      <c r="U301" s="5"/>
      <c r="V301" s="5"/>
      <c r="W301" s="5"/>
      <c r="X301" s="5"/>
      <c r="Y301" s="5"/>
      <c r="Z301" s="5"/>
    </row>
    <row r="302">
      <c r="A302" s="1" t="s">
        <v>437</v>
      </c>
      <c r="B302" s="15" t="s">
        <v>438</v>
      </c>
      <c r="C302" s="11"/>
      <c r="D302" s="5"/>
      <c r="E302" s="5"/>
      <c r="F302" s="5"/>
      <c r="G302" s="5"/>
      <c r="H302" s="5"/>
      <c r="I302" s="1"/>
      <c r="J302" s="1"/>
      <c r="K302" s="5"/>
      <c r="L302" s="5"/>
      <c r="M302" s="5"/>
      <c r="N302" s="5"/>
      <c r="O302" s="5"/>
      <c r="P302" s="5"/>
      <c r="Q302" s="5"/>
      <c r="R302" s="5"/>
      <c r="S302" s="5"/>
      <c r="T302" s="5"/>
      <c r="U302" s="5"/>
      <c r="V302" s="5"/>
      <c r="W302" s="5"/>
      <c r="X302" s="5"/>
      <c r="Y302" s="5"/>
      <c r="Z302" s="5"/>
    </row>
    <row r="303">
      <c r="A303" s="1" t="s">
        <v>439</v>
      </c>
      <c r="B303" s="15" t="s">
        <v>440</v>
      </c>
      <c r="C303" s="11"/>
      <c r="D303" s="5"/>
      <c r="E303" s="5"/>
      <c r="F303" s="5"/>
      <c r="G303" s="5"/>
      <c r="H303" s="5"/>
      <c r="I303" s="1"/>
      <c r="J303" s="1"/>
      <c r="K303" s="5"/>
      <c r="L303" s="5"/>
      <c r="M303" s="5"/>
      <c r="N303" s="5"/>
      <c r="O303" s="5"/>
      <c r="P303" s="5"/>
      <c r="Q303" s="5"/>
      <c r="R303" s="5"/>
      <c r="S303" s="5"/>
      <c r="T303" s="5"/>
      <c r="U303" s="5"/>
      <c r="V303" s="5"/>
      <c r="W303" s="5"/>
      <c r="X303" s="5"/>
      <c r="Y303" s="5"/>
      <c r="Z303" s="5"/>
    </row>
    <row r="304">
      <c r="A304" s="1" t="s">
        <v>441</v>
      </c>
      <c r="B304" s="15" t="s">
        <v>442</v>
      </c>
      <c r="C304" s="11"/>
      <c r="D304" s="5"/>
      <c r="E304" s="5"/>
      <c r="F304" s="5"/>
      <c r="G304" s="5"/>
      <c r="H304" s="5"/>
      <c r="I304" s="1"/>
      <c r="J304" s="1"/>
      <c r="K304" s="5"/>
      <c r="L304" s="5"/>
      <c r="M304" s="5"/>
      <c r="N304" s="5"/>
      <c r="O304" s="5"/>
      <c r="P304" s="5"/>
      <c r="Q304" s="5"/>
      <c r="R304" s="5"/>
      <c r="S304" s="5"/>
      <c r="T304" s="5"/>
      <c r="U304" s="5"/>
      <c r="V304" s="5"/>
      <c r="W304" s="5"/>
      <c r="X304" s="5"/>
      <c r="Y304" s="5"/>
      <c r="Z304" s="5"/>
    </row>
    <row r="305">
      <c r="A305" s="1" t="s">
        <v>443</v>
      </c>
      <c r="B305" s="15" t="s">
        <v>444</v>
      </c>
      <c r="C305" s="11"/>
      <c r="D305" s="5"/>
      <c r="E305" s="5"/>
      <c r="F305" s="5"/>
      <c r="G305" s="5"/>
      <c r="H305" s="5"/>
      <c r="I305" s="1"/>
      <c r="J305" s="1"/>
      <c r="K305" s="5"/>
      <c r="L305" s="5"/>
      <c r="M305" s="5"/>
      <c r="N305" s="5"/>
      <c r="O305" s="5"/>
      <c r="P305" s="5"/>
      <c r="Q305" s="5"/>
      <c r="R305" s="5"/>
      <c r="S305" s="5"/>
      <c r="T305" s="5"/>
      <c r="U305" s="5"/>
      <c r="V305" s="5"/>
      <c r="W305" s="5"/>
      <c r="X305" s="5"/>
      <c r="Y305" s="5"/>
      <c r="Z305" s="5"/>
    </row>
    <row r="306">
      <c r="A306" s="1" t="s">
        <v>445</v>
      </c>
      <c r="B306" s="15" t="s">
        <v>446</v>
      </c>
      <c r="C306" s="11"/>
      <c r="D306" s="5"/>
      <c r="E306" s="5"/>
      <c r="F306" s="5"/>
      <c r="G306" s="5"/>
      <c r="H306" s="5"/>
      <c r="I306" s="1"/>
      <c r="J306" s="1"/>
      <c r="K306" s="5"/>
      <c r="L306" s="5"/>
      <c r="M306" s="5"/>
      <c r="N306" s="5"/>
      <c r="O306" s="5"/>
      <c r="P306" s="5"/>
      <c r="Q306" s="5"/>
      <c r="R306" s="5"/>
      <c r="S306" s="5"/>
      <c r="T306" s="5"/>
      <c r="U306" s="5"/>
      <c r="V306" s="5"/>
      <c r="W306" s="5"/>
      <c r="X306" s="5"/>
      <c r="Y306" s="5"/>
      <c r="Z306" s="5"/>
    </row>
    <row r="307">
      <c r="A307" s="1" t="s">
        <v>447</v>
      </c>
      <c r="B307" s="15" t="s">
        <v>448</v>
      </c>
      <c r="C307" s="11"/>
      <c r="D307" s="5"/>
      <c r="E307" s="5"/>
      <c r="F307" s="5"/>
      <c r="G307" s="5"/>
      <c r="H307" s="5"/>
      <c r="I307" s="1"/>
      <c r="J307" s="1"/>
      <c r="K307" s="5"/>
      <c r="L307" s="5"/>
      <c r="M307" s="5"/>
      <c r="N307" s="5"/>
      <c r="O307" s="5"/>
      <c r="P307" s="5"/>
      <c r="Q307" s="5"/>
      <c r="R307" s="5"/>
      <c r="S307" s="5"/>
      <c r="T307" s="5"/>
      <c r="U307" s="5"/>
      <c r="V307" s="5"/>
      <c r="W307" s="5"/>
      <c r="X307" s="5"/>
      <c r="Y307" s="5"/>
      <c r="Z307" s="5"/>
    </row>
    <row r="308">
      <c r="A308" s="1" t="s">
        <v>449</v>
      </c>
      <c r="B308" s="15" t="s">
        <v>450</v>
      </c>
      <c r="C308" s="11"/>
      <c r="D308" s="5"/>
      <c r="E308" s="5"/>
      <c r="F308" s="5"/>
      <c r="G308" s="5"/>
      <c r="H308" s="5"/>
      <c r="I308" s="1"/>
      <c r="J308" s="1"/>
      <c r="K308" s="5"/>
      <c r="L308" s="5"/>
      <c r="M308" s="5"/>
      <c r="N308" s="5"/>
      <c r="O308" s="5"/>
      <c r="P308" s="5"/>
      <c r="Q308" s="5"/>
      <c r="R308" s="5"/>
      <c r="S308" s="5"/>
      <c r="T308" s="5"/>
      <c r="U308" s="5"/>
      <c r="V308" s="5"/>
      <c r="W308" s="5"/>
      <c r="X308" s="5"/>
      <c r="Y308" s="5"/>
      <c r="Z308" s="5"/>
    </row>
    <row r="309">
      <c r="A309" s="1" t="s">
        <v>451</v>
      </c>
      <c r="B309" s="15" t="s">
        <v>452</v>
      </c>
      <c r="C309" s="11"/>
      <c r="D309" s="5"/>
      <c r="E309" s="5"/>
      <c r="F309" s="5"/>
      <c r="G309" s="5"/>
      <c r="H309" s="5"/>
      <c r="I309" s="1"/>
      <c r="J309" s="1"/>
      <c r="K309" s="5"/>
      <c r="L309" s="5"/>
      <c r="M309" s="5"/>
      <c r="N309" s="5"/>
      <c r="O309" s="5"/>
      <c r="P309" s="5"/>
      <c r="Q309" s="5"/>
      <c r="R309" s="5"/>
      <c r="S309" s="5"/>
      <c r="T309" s="5"/>
      <c r="U309" s="5"/>
      <c r="V309" s="5"/>
      <c r="W309" s="5"/>
      <c r="X309" s="5"/>
      <c r="Y309" s="5"/>
      <c r="Z309" s="5"/>
    </row>
    <row r="310">
      <c r="A310" s="1"/>
      <c r="B310" s="14"/>
      <c r="C310" s="11"/>
      <c r="D310" s="5"/>
      <c r="E310" s="5"/>
      <c r="F310" s="5"/>
      <c r="G310" s="5"/>
      <c r="H310" s="5"/>
      <c r="I310" s="1"/>
      <c r="J310" s="1"/>
      <c r="K310" s="5"/>
      <c r="L310" s="5"/>
      <c r="M310" s="5"/>
      <c r="N310" s="5"/>
      <c r="O310" s="5"/>
      <c r="P310" s="5"/>
      <c r="Q310" s="5"/>
      <c r="R310" s="5"/>
      <c r="S310" s="5"/>
      <c r="T310" s="5"/>
      <c r="U310" s="5"/>
      <c r="V310" s="5"/>
      <c r="W310" s="5"/>
      <c r="X310" s="5"/>
      <c r="Y310" s="5"/>
      <c r="Z310" s="5"/>
    </row>
    <row r="311">
      <c r="A311" s="1"/>
      <c r="B311" s="14"/>
      <c r="C311" s="11"/>
      <c r="D311" s="5"/>
      <c r="E311" s="5"/>
      <c r="F311" s="5"/>
      <c r="G311" s="5"/>
      <c r="H311" s="5"/>
      <c r="I311" s="1"/>
      <c r="J311" s="1"/>
      <c r="K311" s="5"/>
      <c r="L311" s="5"/>
      <c r="M311" s="5"/>
      <c r="N311" s="5"/>
      <c r="O311" s="5"/>
      <c r="P311" s="5"/>
      <c r="Q311" s="5"/>
      <c r="R311" s="5"/>
      <c r="S311" s="5"/>
      <c r="T311" s="5"/>
      <c r="U311" s="5"/>
      <c r="V311" s="5"/>
      <c r="W311" s="5"/>
      <c r="X311" s="5"/>
      <c r="Y311" s="5"/>
      <c r="Z311" s="5"/>
    </row>
    <row r="312">
      <c r="A312" s="1" t="s">
        <v>453</v>
      </c>
      <c r="B312" s="14" t="s">
        <v>454</v>
      </c>
      <c r="C312" s="11"/>
      <c r="D312" s="5"/>
      <c r="E312" s="5"/>
      <c r="F312" s="5"/>
      <c r="G312" s="5"/>
      <c r="H312" s="5"/>
      <c r="I312" s="1"/>
      <c r="J312" s="1"/>
      <c r="K312" s="5"/>
      <c r="L312" s="5"/>
      <c r="M312" s="5"/>
      <c r="N312" s="5"/>
      <c r="O312" s="5"/>
      <c r="P312" s="5"/>
      <c r="Q312" s="5"/>
      <c r="R312" s="5"/>
      <c r="S312" s="5"/>
      <c r="T312" s="5"/>
      <c r="U312" s="5"/>
      <c r="V312" s="5"/>
      <c r="W312" s="5"/>
      <c r="X312" s="5"/>
      <c r="Y312" s="5"/>
      <c r="Z312" s="5"/>
    </row>
    <row r="313">
      <c r="A313" s="1" t="s">
        <v>455</v>
      </c>
      <c r="B313" s="14" t="s">
        <v>456</v>
      </c>
      <c r="C313" s="11"/>
      <c r="D313" s="5"/>
      <c r="E313" s="5"/>
      <c r="F313" s="5"/>
      <c r="G313" s="5"/>
      <c r="H313" s="5"/>
      <c r="I313" s="1"/>
      <c r="J313" s="1"/>
      <c r="K313" s="5"/>
      <c r="L313" s="5"/>
      <c r="M313" s="5"/>
      <c r="N313" s="5"/>
      <c r="O313" s="5"/>
      <c r="P313" s="5"/>
      <c r="Q313" s="5"/>
      <c r="R313" s="5"/>
      <c r="S313" s="5"/>
      <c r="T313" s="5"/>
      <c r="U313" s="5"/>
      <c r="V313" s="5"/>
      <c r="W313" s="5"/>
      <c r="X313" s="5"/>
      <c r="Y313" s="5"/>
      <c r="Z313" s="5"/>
    </row>
    <row r="314">
      <c r="A314" s="1" t="s">
        <v>457</v>
      </c>
      <c r="B314" s="14" t="s">
        <v>458</v>
      </c>
      <c r="C314" s="11"/>
      <c r="D314" s="5"/>
      <c r="E314" s="5"/>
      <c r="F314" s="5"/>
      <c r="G314" s="5"/>
      <c r="H314" s="5"/>
      <c r="I314" s="1"/>
      <c r="J314" s="1"/>
      <c r="K314" s="5"/>
      <c r="L314" s="5"/>
      <c r="M314" s="5"/>
      <c r="N314" s="5"/>
      <c r="O314" s="5"/>
      <c r="P314" s="5"/>
      <c r="Q314" s="5"/>
      <c r="R314" s="5"/>
      <c r="S314" s="5"/>
      <c r="T314" s="5"/>
      <c r="U314" s="5"/>
      <c r="V314" s="5"/>
      <c r="W314" s="5"/>
      <c r="X314" s="5"/>
      <c r="Y314" s="5"/>
      <c r="Z314" s="5"/>
    </row>
    <row r="315">
      <c r="A315" s="1" t="s">
        <v>459</v>
      </c>
      <c r="B315" s="14" t="s">
        <v>460</v>
      </c>
      <c r="C315" s="11"/>
      <c r="D315" s="5"/>
      <c r="E315" s="5"/>
      <c r="F315" s="5"/>
      <c r="G315" s="5"/>
      <c r="H315" s="5"/>
      <c r="I315" s="1"/>
      <c r="J315" s="1"/>
      <c r="K315" s="5"/>
      <c r="L315" s="5"/>
      <c r="M315" s="5"/>
      <c r="N315" s="5"/>
      <c r="O315" s="5"/>
      <c r="P315" s="5"/>
      <c r="Q315" s="5"/>
      <c r="R315" s="5"/>
      <c r="S315" s="5"/>
      <c r="T315" s="5"/>
      <c r="U315" s="5"/>
      <c r="V315" s="5"/>
      <c r="W315" s="5"/>
      <c r="X315" s="5"/>
      <c r="Y315" s="5"/>
      <c r="Z315" s="5"/>
    </row>
    <row r="316">
      <c r="A316" s="1" t="s">
        <v>461</v>
      </c>
      <c r="B316" s="14" t="s">
        <v>458</v>
      </c>
      <c r="C316" s="11"/>
      <c r="D316" s="5"/>
      <c r="E316" s="5"/>
      <c r="F316" s="5"/>
      <c r="G316" s="5"/>
      <c r="H316" s="5"/>
      <c r="I316" s="1"/>
      <c r="J316" s="1"/>
      <c r="K316" s="5"/>
      <c r="L316" s="5"/>
      <c r="M316" s="5"/>
      <c r="N316" s="5"/>
      <c r="O316" s="5"/>
      <c r="P316" s="5"/>
      <c r="Q316" s="5"/>
      <c r="R316" s="5"/>
      <c r="S316" s="5"/>
      <c r="T316" s="5"/>
      <c r="U316" s="5"/>
      <c r="V316" s="5"/>
      <c r="W316" s="5"/>
      <c r="X316" s="5"/>
      <c r="Y316" s="5"/>
      <c r="Z316" s="5"/>
    </row>
    <row r="317">
      <c r="A317" s="1" t="s">
        <v>462</v>
      </c>
      <c r="B317" s="14" t="s">
        <v>463</v>
      </c>
      <c r="C317" s="11"/>
      <c r="D317" s="5"/>
      <c r="E317" s="5"/>
      <c r="F317" s="5"/>
      <c r="G317" s="5"/>
      <c r="H317" s="5"/>
      <c r="I317" s="1"/>
      <c r="J317" s="1"/>
      <c r="K317" s="5"/>
      <c r="L317" s="5"/>
      <c r="M317" s="5"/>
      <c r="N317" s="5"/>
      <c r="O317" s="5"/>
      <c r="P317" s="5"/>
      <c r="Q317" s="5"/>
      <c r="R317" s="5"/>
      <c r="S317" s="5"/>
      <c r="T317" s="5"/>
      <c r="U317" s="5"/>
      <c r="V317" s="5"/>
      <c r="W317" s="5"/>
      <c r="X317" s="5"/>
      <c r="Y317" s="5"/>
      <c r="Z317" s="5"/>
    </row>
    <row r="318">
      <c r="A318" s="1" t="s">
        <v>464</v>
      </c>
      <c r="B318" s="14" t="s">
        <v>465</v>
      </c>
      <c r="C318" s="11"/>
      <c r="D318" s="5"/>
      <c r="E318" s="5"/>
      <c r="F318" s="5"/>
      <c r="G318" s="5"/>
      <c r="H318" s="5"/>
      <c r="I318" s="1"/>
      <c r="J318" s="1"/>
      <c r="K318" s="5"/>
      <c r="L318" s="5"/>
      <c r="M318" s="5"/>
      <c r="N318" s="5"/>
      <c r="O318" s="5"/>
      <c r="P318" s="5"/>
      <c r="Q318" s="5"/>
      <c r="R318" s="5"/>
      <c r="S318" s="5"/>
      <c r="T318" s="5"/>
      <c r="U318" s="5"/>
      <c r="V318" s="5"/>
      <c r="W318" s="5"/>
      <c r="X318" s="5"/>
      <c r="Y318" s="5"/>
      <c r="Z318" s="5"/>
    </row>
    <row r="319">
      <c r="A319" s="1" t="s">
        <v>466</v>
      </c>
      <c r="B319" s="14" t="s">
        <v>467</v>
      </c>
      <c r="C319" s="11"/>
      <c r="D319" s="5"/>
      <c r="E319" s="5"/>
      <c r="F319" s="5"/>
      <c r="G319" s="5"/>
      <c r="H319" s="5"/>
      <c r="I319" s="1"/>
      <c r="J319" s="1"/>
      <c r="K319" s="5"/>
      <c r="L319" s="5"/>
      <c r="M319" s="5"/>
      <c r="N319" s="5"/>
      <c r="O319" s="5"/>
      <c r="P319" s="5"/>
      <c r="Q319" s="5"/>
      <c r="R319" s="5"/>
      <c r="S319" s="5"/>
      <c r="T319" s="5"/>
      <c r="U319" s="5"/>
      <c r="V319" s="5"/>
      <c r="W319" s="5"/>
      <c r="X319" s="5"/>
      <c r="Y319" s="5"/>
      <c r="Z319" s="5"/>
    </row>
    <row r="320">
      <c r="A320" s="1"/>
      <c r="B320" s="14" t="s">
        <v>176</v>
      </c>
      <c r="C320" s="11"/>
      <c r="D320" s="5"/>
      <c r="E320" s="5"/>
      <c r="F320" s="5"/>
      <c r="G320" s="5"/>
      <c r="H320" s="5"/>
      <c r="I320" s="1"/>
      <c r="J320" s="1"/>
      <c r="K320" s="5"/>
      <c r="L320" s="5"/>
      <c r="M320" s="5"/>
      <c r="N320" s="5"/>
      <c r="O320" s="5"/>
      <c r="P320" s="5"/>
      <c r="Q320" s="5"/>
      <c r="R320" s="5"/>
      <c r="S320" s="5"/>
      <c r="T320" s="5"/>
      <c r="U320" s="5"/>
      <c r="V320" s="5"/>
      <c r="W320" s="5"/>
      <c r="X320" s="5"/>
      <c r="Y320" s="5"/>
      <c r="Z320" s="5"/>
    </row>
    <row r="321">
      <c r="A321" s="1"/>
      <c r="B321" s="14" t="s">
        <v>176</v>
      </c>
      <c r="C321" s="11"/>
      <c r="D321" s="5"/>
      <c r="E321" s="5"/>
      <c r="F321" s="5"/>
      <c r="G321" s="5"/>
      <c r="H321" s="5"/>
      <c r="I321" s="1"/>
      <c r="J321" s="1"/>
      <c r="K321" s="5"/>
      <c r="L321" s="5"/>
      <c r="M321" s="5"/>
      <c r="N321" s="5"/>
      <c r="O321" s="5"/>
      <c r="P321" s="5"/>
      <c r="Q321" s="5"/>
      <c r="R321" s="5"/>
      <c r="S321" s="5"/>
      <c r="T321" s="5"/>
      <c r="U321" s="5"/>
      <c r="V321" s="5"/>
      <c r="W321" s="5"/>
      <c r="X321" s="5"/>
      <c r="Y321" s="5"/>
      <c r="Z321" s="5"/>
    </row>
    <row r="322">
      <c r="A322" s="1"/>
      <c r="B322" s="14" t="s">
        <v>176</v>
      </c>
      <c r="C322" s="11"/>
      <c r="D322" s="5"/>
      <c r="E322" s="5"/>
      <c r="F322" s="5"/>
      <c r="G322" s="5"/>
      <c r="H322" s="5"/>
      <c r="I322" s="1"/>
      <c r="J322" s="1"/>
      <c r="K322" s="5"/>
      <c r="L322" s="5"/>
      <c r="M322" s="5"/>
      <c r="N322" s="5"/>
      <c r="O322" s="5"/>
      <c r="P322" s="5"/>
      <c r="Q322" s="5"/>
      <c r="R322" s="5"/>
      <c r="S322" s="5"/>
      <c r="T322" s="5"/>
      <c r="U322" s="5"/>
      <c r="V322" s="5"/>
      <c r="W322" s="5"/>
      <c r="X322" s="5"/>
      <c r="Y322" s="5"/>
      <c r="Z322" s="5"/>
    </row>
    <row r="323">
      <c r="A323" s="1"/>
      <c r="B323" s="14" t="s">
        <v>176</v>
      </c>
      <c r="C323" s="11"/>
      <c r="D323" s="5"/>
      <c r="E323" s="5"/>
      <c r="F323" s="5"/>
      <c r="G323" s="5"/>
      <c r="H323" s="5"/>
      <c r="I323" s="1"/>
      <c r="J323" s="1"/>
      <c r="K323" s="5"/>
      <c r="L323" s="5"/>
      <c r="M323" s="5"/>
      <c r="N323" s="5"/>
      <c r="O323" s="5"/>
      <c r="P323" s="5"/>
      <c r="Q323" s="5"/>
      <c r="R323" s="5"/>
      <c r="S323" s="5"/>
      <c r="T323" s="5"/>
      <c r="U323" s="5"/>
      <c r="V323" s="5"/>
      <c r="W323" s="5"/>
      <c r="X323" s="5"/>
      <c r="Y323" s="5"/>
      <c r="Z323" s="5"/>
    </row>
    <row r="324">
      <c r="A324" s="1"/>
      <c r="B324" s="14" t="s">
        <v>176</v>
      </c>
      <c r="C324" s="11"/>
      <c r="D324" s="5"/>
      <c r="E324" s="5"/>
      <c r="F324" s="5"/>
      <c r="G324" s="5"/>
      <c r="H324" s="5"/>
      <c r="I324" s="1"/>
      <c r="J324" s="1"/>
      <c r="K324" s="5"/>
      <c r="L324" s="5"/>
      <c r="M324" s="5"/>
      <c r="N324" s="5"/>
      <c r="O324" s="5"/>
      <c r="P324" s="5"/>
      <c r="Q324" s="5"/>
      <c r="R324" s="5"/>
      <c r="S324" s="5"/>
      <c r="T324" s="5"/>
      <c r="U324" s="5"/>
      <c r="V324" s="5"/>
      <c r="W324" s="5"/>
      <c r="X324" s="5"/>
      <c r="Y324" s="5"/>
      <c r="Z324" s="5"/>
    </row>
    <row r="325">
      <c r="A325" s="1"/>
      <c r="B325" s="14" t="s">
        <v>176</v>
      </c>
      <c r="C325" s="11"/>
      <c r="D325" s="5"/>
      <c r="E325" s="5"/>
      <c r="F325" s="5"/>
      <c r="G325" s="5"/>
      <c r="H325" s="5"/>
      <c r="I325" s="1"/>
      <c r="J325" s="1"/>
      <c r="K325" s="5"/>
      <c r="L325" s="5"/>
      <c r="M325" s="5"/>
      <c r="N325" s="5"/>
      <c r="O325" s="5"/>
      <c r="P325" s="5"/>
      <c r="Q325" s="5"/>
      <c r="R325" s="5"/>
      <c r="S325" s="5"/>
      <c r="T325" s="5"/>
      <c r="U325" s="5"/>
      <c r="V325" s="5"/>
      <c r="W325" s="5"/>
      <c r="X325" s="5"/>
      <c r="Y325" s="5"/>
      <c r="Z325" s="5"/>
    </row>
    <row r="326">
      <c r="A326" s="1"/>
      <c r="B326" s="14" t="s">
        <v>176</v>
      </c>
      <c r="C326" s="11"/>
      <c r="D326" s="5"/>
      <c r="E326" s="5"/>
      <c r="F326" s="5"/>
      <c r="G326" s="5"/>
      <c r="H326" s="5"/>
      <c r="I326" s="1"/>
      <c r="J326" s="1"/>
      <c r="K326" s="5"/>
      <c r="L326" s="5"/>
      <c r="M326" s="5"/>
      <c r="N326" s="5"/>
      <c r="O326" s="5"/>
      <c r="P326" s="5"/>
      <c r="Q326" s="5"/>
      <c r="R326" s="5"/>
      <c r="S326" s="5"/>
      <c r="T326" s="5"/>
      <c r="U326" s="5"/>
      <c r="V326" s="5"/>
      <c r="W326" s="5"/>
      <c r="X326" s="5"/>
      <c r="Y326" s="5"/>
      <c r="Z326" s="5"/>
    </row>
    <row r="327">
      <c r="A327" s="1"/>
      <c r="B327" s="14" t="s">
        <v>176</v>
      </c>
      <c r="C327" s="11"/>
      <c r="D327" s="5"/>
      <c r="E327" s="5"/>
      <c r="F327" s="5"/>
      <c r="G327" s="5"/>
      <c r="H327" s="5"/>
      <c r="I327" s="1"/>
      <c r="J327" s="1"/>
      <c r="K327" s="5"/>
      <c r="L327" s="5"/>
      <c r="M327" s="5"/>
      <c r="N327" s="5"/>
      <c r="O327" s="5"/>
      <c r="P327" s="5"/>
      <c r="Q327" s="5"/>
      <c r="R327" s="5"/>
      <c r="S327" s="5"/>
      <c r="T327" s="5"/>
      <c r="U327" s="5"/>
      <c r="V327" s="5"/>
      <c r="W327" s="5"/>
      <c r="X327" s="5"/>
      <c r="Y327" s="5"/>
      <c r="Z327" s="5"/>
    </row>
    <row r="328">
      <c r="A328" s="1"/>
      <c r="B328" s="14"/>
      <c r="C328" s="11"/>
      <c r="D328" s="5"/>
      <c r="E328" s="5"/>
      <c r="F328" s="5"/>
      <c r="G328" s="5"/>
      <c r="H328" s="5"/>
      <c r="I328" s="1"/>
      <c r="J328" s="1"/>
      <c r="K328" s="5"/>
      <c r="L328" s="5"/>
      <c r="M328" s="5"/>
      <c r="N328" s="5"/>
      <c r="O328" s="5"/>
      <c r="P328" s="5"/>
      <c r="Q328" s="5"/>
      <c r="R328" s="5"/>
      <c r="S328" s="5"/>
      <c r="T328" s="5"/>
      <c r="U328" s="5"/>
      <c r="V328" s="5"/>
      <c r="W328" s="5"/>
      <c r="X328" s="5"/>
      <c r="Y328" s="5"/>
      <c r="Z328" s="5"/>
    </row>
    <row r="329">
      <c r="A329" s="1"/>
      <c r="B329" s="14"/>
      <c r="C329" s="11"/>
      <c r="D329" s="5"/>
      <c r="E329" s="5"/>
      <c r="F329" s="5"/>
      <c r="G329" s="5"/>
      <c r="H329" s="5"/>
      <c r="I329" s="1"/>
      <c r="J329" s="1"/>
      <c r="K329" s="5"/>
      <c r="L329" s="5"/>
      <c r="M329" s="5"/>
      <c r="N329" s="5"/>
      <c r="O329" s="5"/>
      <c r="P329" s="5"/>
      <c r="Q329" s="5"/>
      <c r="R329" s="5"/>
      <c r="S329" s="5"/>
      <c r="T329" s="5"/>
      <c r="U329" s="5"/>
      <c r="V329" s="5"/>
      <c r="W329" s="5"/>
      <c r="X329" s="5"/>
      <c r="Y329" s="5"/>
      <c r="Z329" s="5"/>
    </row>
    <row r="330">
      <c r="A330" s="1" t="s">
        <v>468</v>
      </c>
      <c r="B330" s="14" t="s">
        <v>469</v>
      </c>
      <c r="C330" s="11"/>
      <c r="D330" s="5"/>
      <c r="E330" s="5"/>
      <c r="F330" s="5"/>
      <c r="G330" s="5"/>
      <c r="H330" s="5"/>
      <c r="I330" s="1"/>
      <c r="J330" s="1"/>
      <c r="K330" s="5"/>
      <c r="L330" s="5"/>
      <c r="M330" s="5"/>
      <c r="N330" s="5"/>
      <c r="O330" s="5"/>
      <c r="P330" s="5"/>
      <c r="Q330" s="5"/>
      <c r="R330" s="5"/>
      <c r="S330" s="5"/>
      <c r="T330" s="5"/>
      <c r="U330" s="5"/>
      <c r="V330" s="5"/>
      <c r="W330" s="5"/>
      <c r="X330" s="5"/>
      <c r="Y330" s="5"/>
      <c r="Z330" s="5"/>
    </row>
    <row r="331">
      <c r="A331" s="1" t="s">
        <v>470</v>
      </c>
      <c r="B331" s="14" t="s">
        <v>471</v>
      </c>
      <c r="C331" s="11"/>
      <c r="D331" s="5"/>
      <c r="E331" s="5"/>
      <c r="F331" s="5"/>
      <c r="G331" s="5"/>
      <c r="H331" s="5"/>
      <c r="I331" s="1"/>
      <c r="J331" s="1"/>
      <c r="K331" s="5"/>
      <c r="L331" s="5"/>
      <c r="M331" s="5"/>
      <c r="N331" s="5"/>
      <c r="O331" s="5"/>
      <c r="P331" s="5"/>
      <c r="Q331" s="5"/>
      <c r="R331" s="5"/>
      <c r="S331" s="5"/>
      <c r="T331" s="5"/>
      <c r="U331" s="5"/>
      <c r="V331" s="5"/>
      <c r="W331" s="5"/>
      <c r="X331" s="5"/>
      <c r="Y331" s="5"/>
      <c r="Z331" s="5"/>
    </row>
    <row r="332">
      <c r="A332" s="1" t="s">
        <v>472</v>
      </c>
      <c r="B332" s="14" t="s">
        <v>473</v>
      </c>
      <c r="C332" s="11"/>
      <c r="D332" s="5"/>
      <c r="E332" s="5"/>
      <c r="F332" s="5"/>
      <c r="G332" s="5"/>
      <c r="H332" s="5"/>
      <c r="I332" s="1"/>
      <c r="J332" s="1"/>
      <c r="K332" s="5"/>
      <c r="L332" s="5"/>
      <c r="M332" s="5"/>
      <c r="N332" s="5"/>
      <c r="O332" s="5"/>
      <c r="P332" s="5"/>
      <c r="Q332" s="5"/>
      <c r="R332" s="5"/>
      <c r="S332" s="5"/>
      <c r="T332" s="5"/>
      <c r="U332" s="5"/>
      <c r="V332" s="5"/>
      <c r="W332" s="5"/>
      <c r="X332" s="5"/>
      <c r="Y332" s="5"/>
      <c r="Z332" s="5"/>
    </row>
    <row r="333">
      <c r="A333" s="1" t="s">
        <v>474</v>
      </c>
      <c r="B333" s="15" t="s">
        <v>475</v>
      </c>
      <c r="C333" s="11"/>
      <c r="D333" s="5"/>
      <c r="E333" s="5"/>
      <c r="F333" s="5"/>
      <c r="G333" s="5"/>
      <c r="H333" s="5"/>
      <c r="I333" s="1"/>
      <c r="J333" s="1"/>
      <c r="K333" s="5"/>
      <c r="L333" s="5"/>
      <c r="M333" s="5"/>
      <c r="N333" s="5"/>
      <c r="O333" s="5"/>
      <c r="P333" s="5"/>
      <c r="Q333" s="5"/>
      <c r="R333" s="5"/>
      <c r="S333" s="5"/>
      <c r="T333" s="5"/>
      <c r="U333" s="5"/>
      <c r="V333" s="5"/>
      <c r="W333" s="5"/>
      <c r="X333" s="5"/>
      <c r="Y333" s="5"/>
      <c r="Z333" s="5"/>
    </row>
    <row r="334">
      <c r="A334" s="1" t="s">
        <v>476</v>
      </c>
      <c r="B334" s="14" t="s">
        <v>477</v>
      </c>
      <c r="C334" s="11"/>
      <c r="D334" s="5"/>
      <c r="E334" s="5"/>
      <c r="F334" s="5"/>
      <c r="G334" s="5"/>
      <c r="H334" s="5"/>
      <c r="I334" s="1"/>
      <c r="J334" s="1"/>
      <c r="K334" s="5"/>
      <c r="L334" s="5"/>
      <c r="M334" s="5"/>
      <c r="N334" s="5"/>
      <c r="O334" s="5"/>
      <c r="P334" s="5"/>
      <c r="Q334" s="5"/>
      <c r="R334" s="5"/>
      <c r="S334" s="5"/>
      <c r="T334" s="5"/>
      <c r="U334" s="5"/>
      <c r="V334" s="5"/>
      <c r="W334" s="5"/>
      <c r="X334" s="5"/>
      <c r="Y334" s="5"/>
      <c r="Z334" s="5"/>
    </row>
    <row r="335">
      <c r="A335" s="1" t="s">
        <v>478</v>
      </c>
      <c r="B335" s="14" t="s">
        <v>479</v>
      </c>
      <c r="C335" s="11"/>
      <c r="D335" s="5"/>
      <c r="E335" s="5"/>
      <c r="F335" s="5"/>
      <c r="G335" s="5"/>
      <c r="H335" s="5"/>
      <c r="I335" s="1"/>
      <c r="J335" s="1"/>
      <c r="K335" s="5"/>
      <c r="L335" s="5"/>
      <c r="M335" s="5"/>
      <c r="N335" s="5"/>
      <c r="O335" s="5"/>
      <c r="P335" s="5"/>
      <c r="Q335" s="5"/>
      <c r="R335" s="5"/>
      <c r="S335" s="5"/>
      <c r="T335" s="5"/>
      <c r="U335" s="5"/>
      <c r="V335" s="5"/>
      <c r="W335" s="5"/>
      <c r="X335" s="5"/>
      <c r="Y335" s="5"/>
      <c r="Z335" s="5"/>
    </row>
    <row r="336">
      <c r="A336" s="1" t="s">
        <v>480</v>
      </c>
      <c r="B336" s="14" t="s">
        <v>481</v>
      </c>
      <c r="C336" s="11"/>
      <c r="D336" s="5"/>
      <c r="E336" s="5"/>
      <c r="F336" s="5"/>
      <c r="G336" s="5"/>
      <c r="H336" s="5"/>
      <c r="I336" s="1"/>
      <c r="J336" s="1"/>
      <c r="K336" s="5"/>
      <c r="L336" s="5"/>
      <c r="M336" s="5"/>
      <c r="N336" s="5"/>
      <c r="O336" s="5"/>
      <c r="P336" s="5"/>
      <c r="Q336" s="5"/>
      <c r="R336" s="5"/>
      <c r="S336" s="5"/>
      <c r="T336" s="5"/>
      <c r="U336" s="5"/>
      <c r="V336" s="5"/>
      <c r="W336" s="5"/>
      <c r="X336" s="5"/>
      <c r="Y336" s="5"/>
      <c r="Z336" s="5"/>
    </row>
    <row r="337">
      <c r="A337" s="1" t="s">
        <v>482</v>
      </c>
      <c r="B337" s="15" t="s">
        <v>483</v>
      </c>
      <c r="C337" s="11"/>
      <c r="D337" s="5"/>
      <c r="E337" s="5"/>
      <c r="F337" s="5"/>
      <c r="G337" s="5"/>
      <c r="H337" s="5"/>
      <c r="I337" s="1"/>
      <c r="J337" s="1"/>
      <c r="K337" s="5"/>
      <c r="L337" s="5"/>
      <c r="M337" s="5"/>
      <c r="N337" s="5"/>
      <c r="O337" s="5"/>
      <c r="P337" s="5"/>
      <c r="Q337" s="5"/>
      <c r="R337" s="5"/>
      <c r="S337" s="5"/>
      <c r="T337" s="5"/>
      <c r="U337" s="5"/>
      <c r="V337" s="5"/>
      <c r="W337" s="5"/>
      <c r="X337" s="5"/>
      <c r="Y337" s="5"/>
      <c r="Z337" s="5"/>
    </row>
    <row r="338">
      <c r="A338" s="1" t="s">
        <v>484</v>
      </c>
      <c r="B338" s="14" t="s">
        <v>485</v>
      </c>
      <c r="C338" s="11"/>
      <c r="D338" s="5"/>
      <c r="E338" s="5"/>
      <c r="F338" s="5"/>
      <c r="G338" s="5"/>
      <c r="H338" s="5"/>
      <c r="I338" s="1"/>
      <c r="J338" s="1"/>
      <c r="K338" s="5"/>
      <c r="L338" s="5"/>
      <c r="M338" s="5"/>
      <c r="N338" s="5"/>
      <c r="O338" s="5"/>
      <c r="P338" s="5"/>
      <c r="Q338" s="5"/>
      <c r="R338" s="5"/>
      <c r="S338" s="5"/>
      <c r="T338" s="5"/>
      <c r="U338" s="5"/>
      <c r="V338" s="5"/>
      <c r="W338" s="5"/>
      <c r="X338" s="5"/>
      <c r="Y338" s="5"/>
      <c r="Z338" s="5"/>
    </row>
    <row r="339">
      <c r="A339" s="1"/>
      <c r="B339" s="14" t="s">
        <v>176</v>
      </c>
      <c r="C339" s="11"/>
      <c r="D339" s="5"/>
      <c r="E339" s="5"/>
      <c r="F339" s="5"/>
      <c r="G339" s="5"/>
      <c r="H339" s="5"/>
      <c r="I339" s="1"/>
      <c r="J339" s="1"/>
      <c r="K339" s="5"/>
      <c r="L339" s="5"/>
      <c r="M339" s="5"/>
      <c r="N339" s="5"/>
      <c r="O339" s="5"/>
      <c r="P339" s="5"/>
      <c r="Q339" s="5"/>
      <c r="R339" s="5"/>
      <c r="S339" s="5"/>
      <c r="T339" s="5"/>
      <c r="U339" s="5"/>
      <c r="V339" s="5"/>
      <c r="W339" s="5"/>
      <c r="X339" s="5"/>
      <c r="Y339" s="5"/>
      <c r="Z339" s="5"/>
    </row>
    <row r="340">
      <c r="A340" s="1"/>
      <c r="B340" s="14" t="s">
        <v>176</v>
      </c>
      <c r="C340" s="11"/>
      <c r="D340" s="5"/>
      <c r="E340" s="5"/>
      <c r="F340" s="5"/>
      <c r="G340" s="5"/>
      <c r="H340" s="5"/>
      <c r="I340" s="1"/>
      <c r="J340" s="1"/>
      <c r="K340" s="5"/>
      <c r="L340" s="5"/>
      <c r="M340" s="5"/>
      <c r="N340" s="5"/>
      <c r="O340" s="5"/>
      <c r="P340" s="5"/>
      <c r="Q340" s="5"/>
      <c r="R340" s="5"/>
      <c r="S340" s="5"/>
      <c r="T340" s="5"/>
      <c r="U340" s="5"/>
      <c r="V340" s="5"/>
      <c r="W340" s="5"/>
      <c r="X340" s="5"/>
      <c r="Y340" s="5"/>
      <c r="Z340" s="5"/>
    </row>
    <row r="341">
      <c r="A341" s="1"/>
      <c r="B341" s="14" t="s">
        <v>176</v>
      </c>
      <c r="C341" s="11"/>
      <c r="D341" s="5"/>
      <c r="E341" s="5"/>
      <c r="F341" s="5"/>
      <c r="G341" s="5"/>
      <c r="H341" s="5"/>
      <c r="I341" s="1"/>
      <c r="J341" s="1"/>
      <c r="K341" s="5"/>
      <c r="L341" s="5"/>
      <c r="M341" s="5"/>
      <c r="N341" s="5"/>
      <c r="O341" s="5"/>
      <c r="P341" s="5"/>
      <c r="Q341" s="5"/>
      <c r="R341" s="5"/>
      <c r="S341" s="5"/>
      <c r="T341" s="5"/>
      <c r="U341" s="5"/>
      <c r="V341" s="5"/>
      <c r="W341" s="5"/>
      <c r="X341" s="5"/>
      <c r="Y341" s="5"/>
      <c r="Z341" s="5"/>
    </row>
    <row r="342">
      <c r="A342" s="1"/>
      <c r="B342" s="14" t="s">
        <v>176</v>
      </c>
      <c r="C342" s="11"/>
      <c r="D342" s="5"/>
      <c r="E342" s="5"/>
      <c r="F342" s="5"/>
      <c r="G342" s="5"/>
      <c r="H342" s="5"/>
      <c r="I342" s="1"/>
      <c r="J342" s="1"/>
      <c r="K342" s="5"/>
      <c r="L342" s="5"/>
      <c r="M342" s="5"/>
      <c r="N342" s="5"/>
      <c r="O342" s="5"/>
      <c r="P342" s="5"/>
      <c r="Q342" s="5"/>
      <c r="R342" s="5"/>
      <c r="S342" s="5"/>
      <c r="T342" s="5"/>
      <c r="U342" s="5"/>
      <c r="V342" s="5"/>
      <c r="W342" s="5"/>
      <c r="X342" s="5"/>
      <c r="Y342" s="5"/>
      <c r="Z342" s="5"/>
    </row>
    <row r="343">
      <c r="A343" s="1"/>
      <c r="B343" s="14" t="s">
        <v>176</v>
      </c>
      <c r="C343" s="11"/>
      <c r="D343" s="5"/>
      <c r="E343" s="5"/>
      <c r="F343" s="5"/>
      <c r="G343" s="5"/>
      <c r="H343" s="5"/>
      <c r="I343" s="1"/>
      <c r="J343" s="1"/>
      <c r="K343" s="5"/>
      <c r="L343" s="5"/>
      <c r="M343" s="5"/>
      <c r="N343" s="5"/>
      <c r="O343" s="5"/>
      <c r="P343" s="5"/>
      <c r="Q343" s="5"/>
      <c r="R343" s="5"/>
      <c r="S343" s="5"/>
      <c r="T343" s="5"/>
      <c r="U343" s="5"/>
      <c r="V343" s="5"/>
      <c r="W343" s="5"/>
      <c r="X343" s="5"/>
      <c r="Y343" s="5"/>
      <c r="Z343" s="5"/>
    </row>
    <row r="344">
      <c r="A344" s="1"/>
      <c r="B344" s="14" t="s">
        <v>176</v>
      </c>
      <c r="C344" s="11"/>
      <c r="D344" s="5"/>
      <c r="E344" s="5"/>
      <c r="F344" s="5"/>
      <c r="G344" s="5"/>
      <c r="H344" s="5"/>
      <c r="I344" s="1"/>
      <c r="J344" s="1"/>
      <c r="K344" s="5"/>
      <c r="L344" s="5"/>
      <c r="M344" s="5"/>
      <c r="N344" s="5"/>
      <c r="O344" s="5"/>
      <c r="P344" s="5"/>
      <c r="Q344" s="5"/>
      <c r="R344" s="5"/>
      <c r="S344" s="5"/>
      <c r="T344" s="5"/>
      <c r="U344" s="5"/>
      <c r="V344" s="5"/>
      <c r="W344" s="5"/>
      <c r="X344" s="5"/>
      <c r="Y344" s="5"/>
      <c r="Z344" s="5"/>
    </row>
    <row r="345">
      <c r="A345" s="1"/>
      <c r="B345" s="14" t="s">
        <v>176</v>
      </c>
      <c r="C345" s="11"/>
      <c r="D345" s="5"/>
      <c r="E345" s="5"/>
      <c r="F345" s="5"/>
      <c r="G345" s="5"/>
      <c r="H345" s="5"/>
      <c r="I345" s="1"/>
      <c r="J345" s="1"/>
      <c r="K345" s="5"/>
      <c r="L345" s="5"/>
      <c r="M345" s="5"/>
      <c r="N345" s="5"/>
      <c r="O345" s="5"/>
      <c r="P345" s="5"/>
      <c r="Q345" s="5"/>
      <c r="R345" s="5"/>
      <c r="S345" s="5"/>
      <c r="T345" s="5"/>
      <c r="U345" s="5"/>
      <c r="V345" s="5"/>
      <c r="W345" s="5"/>
      <c r="X345" s="5"/>
      <c r="Y345" s="5"/>
      <c r="Z345" s="5"/>
    </row>
    <row r="346">
      <c r="A346" s="1"/>
      <c r="B346" s="14" t="s">
        <v>176</v>
      </c>
      <c r="C346" s="11"/>
      <c r="D346" s="5"/>
      <c r="E346" s="5"/>
      <c r="F346" s="5"/>
      <c r="G346" s="5"/>
      <c r="H346" s="5"/>
      <c r="I346" s="1"/>
      <c r="J346" s="1"/>
      <c r="K346" s="5"/>
      <c r="L346" s="5"/>
      <c r="M346" s="5"/>
      <c r="N346" s="5"/>
      <c r="O346" s="5"/>
      <c r="P346" s="5"/>
      <c r="Q346" s="5"/>
      <c r="R346" s="5"/>
      <c r="S346" s="5"/>
      <c r="T346" s="5"/>
      <c r="U346" s="5"/>
      <c r="V346" s="5"/>
      <c r="W346" s="5"/>
      <c r="X346" s="5"/>
      <c r="Y346" s="5"/>
      <c r="Z346" s="5"/>
    </row>
    <row r="347">
      <c r="A347" s="1"/>
      <c r="B347" s="14" t="s">
        <v>176</v>
      </c>
      <c r="C347" s="11"/>
      <c r="D347" s="5"/>
      <c r="E347" s="5"/>
      <c r="F347" s="5"/>
      <c r="G347" s="5"/>
      <c r="H347" s="5"/>
      <c r="I347" s="1"/>
      <c r="J347" s="1"/>
      <c r="K347" s="5"/>
      <c r="L347" s="5"/>
      <c r="M347" s="5"/>
      <c r="N347" s="5"/>
      <c r="O347" s="5"/>
      <c r="P347" s="5"/>
      <c r="Q347" s="5"/>
      <c r="R347" s="5"/>
      <c r="S347" s="5"/>
      <c r="T347" s="5"/>
      <c r="U347" s="5"/>
      <c r="V347" s="5"/>
      <c r="W347" s="5"/>
      <c r="X347" s="5"/>
      <c r="Y347" s="5"/>
      <c r="Z347" s="5"/>
    </row>
    <row r="348">
      <c r="A348" s="1"/>
      <c r="B348" s="14" t="s">
        <v>176</v>
      </c>
      <c r="C348" s="11"/>
      <c r="D348" s="5"/>
      <c r="E348" s="5"/>
      <c r="F348" s="5"/>
      <c r="G348" s="5"/>
      <c r="H348" s="5"/>
      <c r="I348" s="1"/>
      <c r="J348" s="1"/>
      <c r="K348" s="5"/>
      <c r="L348" s="5"/>
      <c r="M348" s="5"/>
      <c r="N348" s="5"/>
      <c r="O348" s="5"/>
      <c r="P348" s="5"/>
      <c r="Q348" s="5"/>
      <c r="R348" s="5"/>
      <c r="S348" s="5"/>
      <c r="T348" s="5"/>
      <c r="U348" s="5"/>
      <c r="V348" s="5"/>
      <c r="W348" s="5"/>
      <c r="X348" s="5"/>
      <c r="Y348" s="5"/>
      <c r="Z348" s="5"/>
    </row>
    <row r="349">
      <c r="A349" s="1"/>
      <c r="B349" s="14" t="s">
        <v>176</v>
      </c>
      <c r="C349" s="11"/>
      <c r="D349" s="5"/>
      <c r="E349" s="5"/>
      <c r="F349" s="5"/>
      <c r="G349" s="5"/>
      <c r="H349" s="5"/>
      <c r="I349" s="1"/>
      <c r="J349" s="1"/>
      <c r="K349" s="5"/>
      <c r="L349" s="5"/>
      <c r="M349" s="5"/>
      <c r="N349" s="5"/>
      <c r="O349" s="5"/>
      <c r="P349" s="5"/>
      <c r="Q349" s="5"/>
      <c r="R349" s="5"/>
      <c r="S349" s="5"/>
      <c r="T349" s="5"/>
      <c r="U349" s="5"/>
      <c r="V349" s="5"/>
      <c r="W349" s="5"/>
      <c r="X349" s="5"/>
      <c r="Y349" s="5"/>
      <c r="Z349" s="5"/>
    </row>
    <row r="350">
      <c r="A350" s="1"/>
      <c r="B350" s="14" t="s">
        <v>176</v>
      </c>
      <c r="C350" s="11"/>
      <c r="D350" s="5"/>
      <c r="E350" s="5"/>
      <c r="F350" s="5"/>
      <c r="G350" s="5"/>
      <c r="H350" s="5"/>
      <c r="I350" s="1"/>
      <c r="J350" s="1"/>
      <c r="K350" s="5"/>
      <c r="L350" s="5"/>
      <c r="M350" s="5"/>
      <c r="N350" s="5"/>
      <c r="O350" s="5"/>
      <c r="P350" s="5"/>
      <c r="Q350" s="5"/>
      <c r="R350" s="5"/>
      <c r="S350" s="5"/>
      <c r="T350" s="5"/>
      <c r="U350" s="5"/>
      <c r="V350" s="5"/>
      <c r="W350" s="5"/>
      <c r="X350" s="5"/>
      <c r="Y350" s="5"/>
      <c r="Z350" s="5"/>
    </row>
    <row r="351">
      <c r="A351" s="1"/>
      <c r="B351" s="14" t="s">
        <v>176</v>
      </c>
      <c r="C351" s="11"/>
      <c r="D351" s="5"/>
      <c r="E351" s="5"/>
      <c r="F351" s="5"/>
      <c r="G351" s="5"/>
      <c r="H351" s="5"/>
      <c r="I351" s="1"/>
      <c r="J351" s="1"/>
      <c r="K351" s="5"/>
      <c r="L351" s="5"/>
      <c r="M351" s="5"/>
      <c r="N351" s="5"/>
      <c r="O351" s="5"/>
      <c r="P351" s="5"/>
      <c r="Q351" s="5"/>
      <c r="R351" s="5"/>
      <c r="S351" s="5"/>
      <c r="T351" s="5"/>
      <c r="U351" s="5"/>
      <c r="V351" s="5"/>
      <c r="W351" s="5"/>
      <c r="X351" s="5"/>
      <c r="Y351" s="5"/>
      <c r="Z351" s="5"/>
    </row>
    <row r="352">
      <c r="A352" s="1"/>
      <c r="B352" s="14" t="s">
        <v>176</v>
      </c>
      <c r="C352" s="11"/>
      <c r="D352" s="5"/>
      <c r="E352" s="5"/>
      <c r="F352" s="5"/>
      <c r="G352" s="5"/>
      <c r="H352" s="5"/>
      <c r="I352" s="1"/>
      <c r="J352" s="1"/>
      <c r="K352" s="5"/>
      <c r="L352" s="5"/>
      <c r="M352" s="5"/>
      <c r="N352" s="5"/>
      <c r="O352" s="5"/>
      <c r="P352" s="5"/>
      <c r="Q352" s="5"/>
      <c r="R352" s="5"/>
      <c r="S352" s="5"/>
      <c r="T352" s="5"/>
      <c r="U352" s="5"/>
      <c r="V352" s="5"/>
      <c r="W352" s="5"/>
      <c r="X352" s="5"/>
      <c r="Y352" s="5"/>
      <c r="Z352" s="5"/>
    </row>
    <row r="353">
      <c r="A353" s="1"/>
      <c r="B353" s="14" t="s">
        <v>176</v>
      </c>
      <c r="C353" s="11"/>
      <c r="D353" s="5"/>
      <c r="E353" s="5"/>
      <c r="F353" s="5"/>
      <c r="G353" s="5"/>
      <c r="H353" s="5"/>
      <c r="I353" s="1"/>
      <c r="J353" s="1"/>
      <c r="K353" s="5"/>
      <c r="L353" s="5"/>
      <c r="M353" s="5"/>
      <c r="N353" s="5"/>
      <c r="O353" s="5"/>
      <c r="P353" s="5"/>
      <c r="Q353" s="5"/>
      <c r="R353" s="5"/>
      <c r="S353" s="5"/>
      <c r="T353" s="5"/>
      <c r="U353" s="5"/>
      <c r="V353" s="5"/>
      <c r="W353" s="5"/>
      <c r="X353" s="5"/>
      <c r="Y353" s="5"/>
      <c r="Z353" s="5"/>
    </row>
    <row r="354">
      <c r="A354" s="1"/>
      <c r="B354" s="14" t="s">
        <v>176</v>
      </c>
      <c r="C354" s="11"/>
      <c r="D354" s="5"/>
      <c r="E354" s="5"/>
      <c r="F354" s="5"/>
      <c r="G354" s="5"/>
      <c r="H354" s="5"/>
      <c r="I354" s="1"/>
      <c r="J354" s="1"/>
      <c r="K354" s="5"/>
      <c r="L354" s="5"/>
      <c r="M354" s="5"/>
      <c r="N354" s="5"/>
      <c r="O354" s="5"/>
      <c r="P354" s="5"/>
      <c r="Q354" s="5"/>
      <c r="R354" s="5"/>
      <c r="S354" s="5"/>
      <c r="T354" s="5"/>
      <c r="U354" s="5"/>
      <c r="V354" s="5"/>
      <c r="W354" s="5"/>
      <c r="X354" s="5"/>
      <c r="Y354" s="5"/>
      <c r="Z354" s="5"/>
    </row>
    <row r="355">
      <c r="A355" s="1"/>
      <c r="B355" s="14" t="s">
        <v>176</v>
      </c>
      <c r="C355" s="11"/>
      <c r="D355" s="5"/>
      <c r="E355" s="5"/>
      <c r="F355" s="5"/>
      <c r="G355" s="5"/>
      <c r="H355" s="5"/>
      <c r="I355" s="1"/>
      <c r="J355" s="1"/>
      <c r="K355" s="5"/>
      <c r="L355" s="5"/>
      <c r="M355" s="5"/>
      <c r="N355" s="5"/>
      <c r="O355" s="5"/>
      <c r="P355" s="5"/>
      <c r="Q355" s="5"/>
      <c r="R355" s="5"/>
      <c r="S355" s="5"/>
      <c r="T355" s="5"/>
      <c r="U355" s="5"/>
      <c r="V355" s="5"/>
      <c r="W355" s="5"/>
      <c r="X355" s="5"/>
      <c r="Y355" s="5"/>
      <c r="Z355" s="5"/>
    </row>
    <row r="356">
      <c r="A356" s="1"/>
      <c r="B356" s="14" t="s">
        <v>176</v>
      </c>
      <c r="C356" s="11"/>
      <c r="D356" s="5"/>
      <c r="E356" s="5"/>
      <c r="F356" s="5"/>
      <c r="G356" s="5"/>
      <c r="H356" s="5"/>
      <c r="I356" s="1"/>
      <c r="J356" s="1"/>
      <c r="K356" s="5"/>
      <c r="L356" s="5"/>
      <c r="M356" s="5"/>
      <c r="N356" s="5"/>
      <c r="O356" s="5"/>
      <c r="P356" s="5"/>
      <c r="Q356" s="5"/>
      <c r="R356" s="5"/>
      <c r="S356" s="5"/>
      <c r="T356" s="5"/>
      <c r="U356" s="5"/>
      <c r="V356" s="5"/>
      <c r="W356" s="5"/>
      <c r="X356" s="5"/>
      <c r="Y356" s="5"/>
      <c r="Z356" s="5"/>
    </row>
    <row r="357">
      <c r="A357" s="1"/>
      <c r="B357" s="14" t="s">
        <v>176</v>
      </c>
      <c r="C357" s="11"/>
      <c r="D357" s="5"/>
      <c r="E357" s="5"/>
      <c r="F357" s="5"/>
      <c r="G357" s="5"/>
      <c r="H357" s="5"/>
      <c r="I357" s="1"/>
      <c r="J357" s="1"/>
      <c r="K357" s="5"/>
      <c r="L357" s="5"/>
      <c r="M357" s="5"/>
      <c r="N357" s="5"/>
      <c r="O357" s="5"/>
      <c r="P357" s="5"/>
      <c r="Q357" s="5"/>
      <c r="R357" s="5"/>
      <c r="S357" s="5"/>
      <c r="T357" s="5"/>
      <c r="U357" s="5"/>
      <c r="V357" s="5"/>
      <c r="W357" s="5"/>
      <c r="X357" s="5"/>
      <c r="Y357" s="5"/>
      <c r="Z357" s="5"/>
    </row>
    <row r="358">
      <c r="A358" s="1" t="s">
        <v>486</v>
      </c>
      <c r="B358" s="15" t="s">
        <v>487</v>
      </c>
      <c r="C358" s="11"/>
      <c r="D358" s="5"/>
      <c r="E358" s="5"/>
      <c r="F358" s="5"/>
      <c r="G358" s="5"/>
      <c r="H358" s="5"/>
      <c r="I358" s="1"/>
      <c r="J358" s="1"/>
      <c r="K358" s="5"/>
      <c r="L358" s="5"/>
      <c r="M358" s="5"/>
      <c r="N358" s="5"/>
      <c r="O358" s="5"/>
      <c r="P358" s="5"/>
      <c r="Q358" s="5"/>
      <c r="R358" s="5"/>
      <c r="S358" s="5"/>
      <c r="T358" s="5"/>
      <c r="U358" s="5"/>
      <c r="V358" s="5"/>
      <c r="W358" s="5"/>
      <c r="X358" s="5"/>
      <c r="Y358" s="5"/>
      <c r="Z358" s="5"/>
    </row>
    <row r="359">
      <c r="A359" s="1" t="s">
        <v>488</v>
      </c>
      <c r="B359" s="15" t="s">
        <v>489</v>
      </c>
      <c r="C359" s="11"/>
      <c r="D359" s="5"/>
      <c r="E359" s="5"/>
      <c r="F359" s="5"/>
      <c r="G359" s="5"/>
      <c r="H359" s="5"/>
      <c r="I359" s="1"/>
      <c r="J359" s="1"/>
      <c r="K359" s="5"/>
      <c r="L359" s="5"/>
      <c r="M359" s="5"/>
      <c r="N359" s="5"/>
      <c r="O359" s="5"/>
      <c r="P359" s="5"/>
      <c r="Q359" s="5"/>
      <c r="R359" s="5"/>
      <c r="S359" s="5"/>
      <c r="T359" s="5"/>
      <c r="U359" s="5"/>
      <c r="V359" s="5"/>
      <c r="W359" s="5"/>
      <c r="X359" s="5"/>
      <c r="Y359" s="5"/>
      <c r="Z359" s="5"/>
    </row>
    <row r="360">
      <c r="A360" s="1" t="s">
        <v>490</v>
      </c>
      <c r="B360" s="14" t="s">
        <v>491</v>
      </c>
      <c r="C360" s="11"/>
      <c r="D360" s="5"/>
      <c r="E360" s="5"/>
      <c r="F360" s="5"/>
      <c r="G360" s="5"/>
      <c r="H360" s="5"/>
      <c r="I360" s="1"/>
      <c r="J360" s="1"/>
      <c r="K360" s="5"/>
      <c r="L360" s="5"/>
      <c r="M360" s="5"/>
      <c r="N360" s="5"/>
      <c r="O360" s="5"/>
      <c r="P360" s="5"/>
      <c r="Q360" s="5"/>
      <c r="R360" s="5"/>
      <c r="S360" s="5"/>
      <c r="T360" s="5"/>
      <c r="U360" s="5"/>
      <c r="V360" s="5"/>
      <c r="W360" s="5"/>
      <c r="X360" s="5"/>
      <c r="Y360" s="5"/>
      <c r="Z360" s="5"/>
    </row>
    <row r="361">
      <c r="A361" s="1" t="s">
        <v>492</v>
      </c>
      <c r="B361" s="14" t="s">
        <v>493</v>
      </c>
      <c r="C361" s="11"/>
      <c r="D361" s="5"/>
      <c r="E361" s="5"/>
      <c r="F361" s="5"/>
      <c r="G361" s="5"/>
      <c r="H361" s="5"/>
      <c r="I361" s="1"/>
      <c r="J361" s="1"/>
      <c r="K361" s="5"/>
      <c r="L361" s="5"/>
      <c r="M361" s="5"/>
      <c r="N361" s="5"/>
      <c r="O361" s="5"/>
      <c r="P361" s="5"/>
      <c r="Q361" s="5"/>
      <c r="R361" s="5"/>
      <c r="S361" s="5"/>
      <c r="T361" s="5"/>
      <c r="U361" s="5"/>
      <c r="V361" s="5"/>
      <c r="W361" s="5"/>
      <c r="X361" s="5"/>
      <c r="Y361" s="5"/>
      <c r="Z361" s="5"/>
    </row>
    <row r="362">
      <c r="A362" s="1" t="s">
        <v>494</v>
      </c>
      <c r="B362" s="14" t="s">
        <v>495</v>
      </c>
      <c r="C362" s="11"/>
      <c r="D362" s="5"/>
      <c r="E362" s="5"/>
      <c r="F362" s="5"/>
      <c r="G362" s="5"/>
      <c r="H362" s="5"/>
      <c r="I362" s="1"/>
      <c r="J362" s="1"/>
      <c r="K362" s="5"/>
      <c r="L362" s="5"/>
      <c r="M362" s="5"/>
      <c r="N362" s="5"/>
      <c r="O362" s="5"/>
      <c r="P362" s="5"/>
      <c r="Q362" s="5"/>
      <c r="R362" s="5"/>
      <c r="S362" s="5"/>
      <c r="T362" s="5"/>
      <c r="U362" s="5"/>
      <c r="V362" s="5"/>
      <c r="W362" s="5"/>
      <c r="X362" s="5"/>
      <c r="Y362" s="5"/>
      <c r="Z362" s="5"/>
    </row>
    <row r="363">
      <c r="A363" s="1" t="s">
        <v>496</v>
      </c>
      <c r="B363" s="14" t="s">
        <v>497</v>
      </c>
      <c r="C363" s="11"/>
      <c r="D363" s="5"/>
      <c r="E363" s="5"/>
      <c r="F363" s="5"/>
      <c r="G363" s="5"/>
      <c r="H363" s="5"/>
      <c r="I363" s="1"/>
      <c r="J363" s="1"/>
      <c r="K363" s="5"/>
      <c r="L363" s="5"/>
      <c r="M363" s="5"/>
      <c r="N363" s="5"/>
      <c r="O363" s="5"/>
      <c r="P363" s="5"/>
      <c r="Q363" s="5"/>
      <c r="R363" s="5"/>
      <c r="S363" s="5"/>
      <c r="T363" s="5"/>
      <c r="U363" s="5"/>
      <c r="V363" s="5"/>
      <c r="W363" s="5"/>
      <c r="X363" s="5"/>
      <c r="Y363" s="5"/>
      <c r="Z363" s="5"/>
    </row>
    <row r="364">
      <c r="A364" s="1" t="s">
        <v>498</v>
      </c>
      <c r="B364" s="14" t="s">
        <v>499</v>
      </c>
      <c r="C364" s="11"/>
      <c r="D364" s="5"/>
      <c r="E364" s="5"/>
      <c r="F364" s="5"/>
      <c r="G364" s="5"/>
      <c r="H364" s="5"/>
      <c r="I364" s="1"/>
      <c r="J364" s="1"/>
      <c r="K364" s="5"/>
      <c r="L364" s="5"/>
      <c r="M364" s="5"/>
      <c r="N364" s="5"/>
      <c r="O364" s="5"/>
      <c r="P364" s="5"/>
      <c r="Q364" s="5"/>
      <c r="R364" s="5"/>
      <c r="S364" s="5"/>
      <c r="T364" s="5"/>
      <c r="U364" s="5"/>
      <c r="V364" s="5"/>
      <c r="W364" s="5"/>
      <c r="X364" s="5"/>
      <c r="Y364" s="5"/>
      <c r="Z364" s="5"/>
    </row>
    <row r="365">
      <c r="A365" s="16" t="s">
        <v>500</v>
      </c>
      <c r="B365" s="14" t="s">
        <v>501</v>
      </c>
      <c r="C365" s="11"/>
      <c r="D365" s="5"/>
      <c r="E365" s="5"/>
      <c r="F365" s="5"/>
      <c r="G365" s="5"/>
      <c r="H365" s="5"/>
      <c r="I365" s="1"/>
      <c r="J365" s="1"/>
      <c r="K365" s="5"/>
      <c r="L365" s="5"/>
      <c r="M365" s="5"/>
      <c r="N365" s="5"/>
      <c r="O365" s="5"/>
      <c r="P365" s="5"/>
      <c r="Q365" s="5"/>
      <c r="R365" s="5"/>
      <c r="S365" s="5"/>
      <c r="T365" s="5"/>
      <c r="U365" s="5"/>
      <c r="V365" s="5"/>
      <c r="W365" s="5"/>
      <c r="X365" s="5"/>
      <c r="Y365" s="5"/>
      <c r="Z365" s="5"/>
    </row>
    <row r="366">
      <c r="A366" s="16" t="s">
        <v>502</v>
      </c>
      <c r="B366" s="14" t="s">
        <v>503</v>
      </c>
      <c r="C366" s="11"/>
      <c r="D366" s="5"/>
      <c r="E366" s="5"/>
      <c r="F366" s="5"/>
      <c r="G366" s="5"/>
      <c r="H366" s="5"/>
      <c r="I366" s="1"/>
      <c r="J366" s="1"/>
      <c r="K366" s="5"/>
      <c r="L366" s="5"/>
      <c r="M366" s="5"/>
      <c r="N366" s="5"/>
      <c r="O366" s="5"/>
      <c r="P366" s="5"/>
      <c r="Q366" s="5"/>
      <c r="R366" s="5"/>
      <c r="S366" s="5"/>
      <c r="T366" s="5"/>
      <c r="U366" s="5"/>
      <c r="V366" s="5"/>
      <c r="W366" s="5"/>
      <c r="X366" s="5"/>
      <c r="Y366" s="5"/>
      <c r="Z366" s="5"/>
    </row>
    <row r="367">
      <c r="A367" s="1" t="s">
        <v>504</v>
      </c>
      <c r="B367" s="14" t="s">
        <v>505</v>
      </c>
      <c r="C367" s="11"/>
      <c r="D367" s="5"/>
      <c r="E367" s="5"/>
      <c r="F367" s="5"/>
      <c r="G367" s="5"/>
      <c r="H367" s="5"/>
      <c r="I367" s="1"/>
      <c r="J367" s="1"/>
      <c r="K367" s="5"/>
      <c r="L367" s="5"/>
      <c r="M367" s="5"/>
      <c r="N367" s="5"/>
      <c r="O367" s="5"/>
      <c r="P367" s="5"/>
      <c r="Q367" s="5"/>
      <c r="R367" s="5"/>
      <c r="S367" s="5"/>
      <c r="T367" s="5"/>
      <c r="U367" s="5"/>
      <c r="V367" s="5"/>
      <c r="W367" s="5"/>
      <c r="X367" s="5"/>
      <c r="Y367" s="5"/>
      <c r="Z367" s="5"/>
    </row>
    <row r="368">
      <c r="A368" s="1" t="s">
        <v>506</v>
      </c>
      <c r="B368" s="14" t="s">
        <v>507</v>
      </c>
      <c r="C368" s="11"/>
      <c r="D368" s="5"/>
      <c r="E368" s="5"/>
      <c r="F368" s="5"/>
      <c r="G368" s="5"/>
      <c r="H368" s="5"/>
      <c r="I368" s="1"/>
      <c r="J368" s="1"/>
      <c r="K368" s="5"/>
      <c r="L368" s="5"/>
      <c r="M368" s="5"/>
      <c r="N368" s="5"/>
      <c r="O368" s="5"/>
      <c r="P368" s="5"/>
      <c r="Q368" s="5"/>
      <c r="R368" s="5"/>
      <c r="S368" s="5"/>
      <c r="T368" s="5"/>
      <c r="U368" s="5"/>
      <c r="V368" s="5"/>
      <c r="W368" s="5"/>
      <c r="X368" s="5"/>
      <c r="Y368" s="5"/>
      <c r="Z368" s="5"/>
    </row>
    <row r="369">
      <c r="A369" s="1" t="s">
        <v>508</v>
      </c>
      <c r="B369" s="14" t="s">
        <v>509</v>
      </c>
      <c r="C369" s="11"/>
      <c r="D369" s="5"/>
      <c r="E369" s="5"/>
      <c r="F369" s="5"/>
      <c r="G369" s="5"/>
      <c r="H369" s="5"/>
      <c r="I369" s="1"/>
      <c r="J369" s="1"/>
      <c r="K369" s="5"/>
      <c r="L369" s="5"/>
      <c r="M369" s="5"/>
      <c r="N369" s="5"/>
      <c r="O369" s="5"/>
      <c r="P369" s="5"/>
      <c r="Q369" s="5"/>
      <c r="R369" s="5"/>
      <c r="S369" s="5"/>
      <c r="T369" s="5"/>
      <c r="U369" s="5"/>
      <c r="V369" s="5"/>
      <c r="W369" s="5"/>
      <c r="X369" s="5"/>
      <c r="Y369" s="5"/>
      <c r="Z369" s="5"/>
    </row>
    <row r="370">
      <c r="A370" s="1" t="s">
        <v>510</v>
      </c>
      <c r="B370" s="14" t="s">
        <v>511</v>
      </c>
      <c r="C370" s="11"/>
      <c r="D370" s="5"/>
      <c r="E370" s="5"/>
      <c r="F370" s="5"/>
      <c r="G370" s="5"/>
      <c r="H370" s="5"/>
      <c r="I370" s="1"/>
      <c r="J370" s="1"/>
      <c r="K370" s="5"/>
      <c r="L370" s="5"/>
      <c r="M370" s="5"/>
      <c r="N370" s="5"/>
      <c r="O370" s="5"/>
      <c r="P370" s="5"/>
      <c r="Q370" s="5"/>
      <c r="R370" s="5"/>
      <c r="S370" s="5"/>
      <c r="T370" s="5"/>
      <c r="U370" s="5"/>
      <c r="V370" s="5"/>
      <c r="W370" s="5"/>
      <c r="X370" s="5"/>
      <c r="Y370" s="5"/>
      <c r="Z370" s="5"/>
    </row>
    <row r="371">
      <c r="A371" s="1" t="s">
        <v>512</v>
      </c>
      <c r="B371" s="14" t="s">
        <v>513</v>
      </c>
      <c r="C371" s="11"/>
      <c r="D371" s="5"/>
      <c r="E371" s="5"/>
      <c r="F371" s="5"/>
      <c r="G371" s="5"/>
      <c r="H371" s="5"/>
      <c r="I371" s="1"/>
      <c r="J371" s="1"/>
      <c r="K371" s="5"/>
      <c r="L371" s="5"/>
      <c r="M371" s="5"/>
      <c r="N371" s="5"/>
      <c r="O371" s="5"/>
      <c r="P371" s="5"/>
      <c r="Q371" s="5"/>
      <c r="R371" s="5"/>
      <c r="S371" s="5"/>
      <c r="T371" s="5"/>
      <c r="U371" s="5"/>
      <c r="V371" s="5"/>
      <c r="W371" s="5"/>
      <c r="X371" s="5"/>
      <c r="Y371" s="5"/>
      <c r="Z371" s="5"/>
    </row>
    <row r="372">
      <c r="A372" s="1" t="s">
        <v>514</v>
      </c>
      <c r="B372" s="15" t="s">
        <v>515</v>
      </c>
      <c r="C372" s="11"/>
      <c r="D372" s="5"/>
      <c r="E372" s="5"/>
      <c r="F372" s="5"/>
      <c r="G372" s="5"/>
      <c r="H372" s="5"/>
      <c r="I372" s="1"/>
      <c r="J372" s="1"/>
      <c r="K372" s="5"/>
      <c r="L372" s="5"/>
      <c r="M372" s="5"/>
      <c r="N372" s="5"/>
      <c r="O372" s="5"/>
      <c r="P372" s="5"/>
      <c r="Q372" s="5"/>
      <c r="R372" s="5"/>
      <c r="S372" s="5"/>
      <c r="T372" s="5"/>
      <c r="U372" s="5"/>
      <c r="V372" s="5"/>
      <c r="W372" s="5"/>
      <c r="X372" s="5"/>
      <c r="Y372" s="5"/>
      <c r="Z372" s="5"/>
    </row>
    <row r="373">
      <c r="A373" s="1" t="s">
        <v>516</v>
      </c>
      <c r="B373" s="15" t="s">
        <v>517</v>
      </c>
      <c r="C373" s="11"/>
      <c r="D373" s="5"/>
      <c r="E373" s="5"/>
      <c r="F373" s="5"/>
      <c r="G373" s="5"/>
      <c r="H373" s="5"/>
      <c r="I373" s="1"/>
      <c r="J373" s="1"/>
      <c r="K373" s="5"/>
      <c r="L373" s="5"/>
      <c r="M373" s="5"/>
      <c r="N373" s="5"/>
      <c r="O373" s="5"/>
      <c r="P373" s="5"/>
      <c r="Q373" s="5"/>
      <c r="R373" s="5"/>
      <c r="S373" s="5"/>
      <c r="T373" s="5"/>
      <c r="U373" s="5"/>
      <c r="V373" s="5"/>
      <c r="W373" s="5"/>
      <c r="X373" s="5"/>
      <c r="Y373" s="5"/>
      <c r="Z373" s="5"/>
    </row>
    <row r="374">
      <c r="A374" s="1" t="s">
        <v>518</v>
      </c>
      <c r="B374" s="15" t="s">
        <v>519</v>
      </c>
      <c r="C374" s="11"/>
      <c r="D374" s="5"/>
      <c r="E374" s="5"/>
      <c r="F374" s="5"/>
      <c r="G374" s="5"/>
      <c r="H374" s="5"/>
      <c r="I374" s="1"/>
      <c r="J374" s="1"/>
      <c r="K374" s="5"/>
      <c r="L374" s="5"/>
      <c r="M374" s="5"/>
      <c r="N374" s="5"/>
      <c r="O374" s="5"/>
      <c r="P374" s="5"/>
      <c r="Q374" s="5"/>
      <c r="R374" s="5"/>
      <c r="S374" s="5"/>
      <c r="T374" s="5"/>
      <c r="U374" s="5"/>
      <c r="V374" s="5"/>
      <c r="W374" s="5"/>
      <c r="X374" s="5"/>
      <c r="Y374" s="5"/>
      <c r="Z374" s="5"/>
    </row>
    <row r="375">
      <c r="A375" s="1" t="s">
        <v>520</v>
      </c>
      <c r="B375" s="15" t="s">
        <v>521</v>
      </c>
      <c r="C375" s="11"/>
      <c r="D375" s="5"/>
      <c r="E375" s="5"/>
      <c r="F375" s="5"/>
      <c r="G375" s="5"/>
      <c r="H375" s="5"/>
      <c r="I375" s="1"/>
      <c r="J375" s="1"/>
      <c r="K375" s="5"/>
      <c r="L375" s="5"/>
      <c r="M375" s="5"/>
      <c r="N375" s="5"/>
      <c r="O375" s="5"/>
      <c r="P375" s="5"/>
      <c r="Q375" s="5"/>
      <c r="R375" s="5"/>
      <c r="S375" s="5"/>
      <c r="T375" s="5"/>
      <c r="U375" s="5"/>
      <c r="V375" s="5"/>
      <c r="W375" s="5"/>
      <c r="X375" s="5"/>
      <c r="Y375" s="5"/>
      <c r="Z375" s="5"/>
    </row>
    <row r="376">
      <c r="A376" s="1" t="s">
        <v>522</v>
      </c>
      <c r="B376" s="15" t="s">
        <v>523</v>
      </c>
      <c r="C376" s="11"/>
      <c r="D376" s="5"/>
      <c r="E376" s="5"/>
      <c r="F376" s="5"/>
      <c r="G376" s="5"/>
      <c r="H376" s="5"/>
      <c r="I376" s="1"/>
      <c r="J376" s="1"/>
      <c r="K376" s="5"/>
      <c r="L376" s="5"/>
      <c r="M376" s="5"/>
      <c r="N376" s="5"/>
      <c r="O376" s="5"/>
      <c r="P376" s="5"/>
      <c r="Q376" s="5"/>
      <c r="R376" s="5"/>
      <c r="S376" s="5"/>
      <c r="T376" s="5"/>
      <c r="U376" s="5"/>
      <c r="V376" s="5"/>
      <c r="W376" s="5"/>
      <c r="X376" s="5"/>
      <c r="Y376" s="5"/>
      <c r="Z376" s="5"/>
    </row>
    <row r="377">
      <c r="A377" s="1" t="s">
        <v>524</v>
      </c>
      <c r="B377" s="15" t="s">
        <v>525</v>
      </c>
      <c r="C377" s="11"/>
      <c r="D377" s="5"/>
      <c r="E377" s="5"/>
      <c r="F377" s="5"/>
      <c r="G377" s="5"/>
      <c r="H377" s="5"/>
      <c r="I377" s="1"/>
      <c r="J377" s="1"/>
      <c r="K377" s="5"/>
      <c r="L377" s="5"/>
      <c r="M377" s="5"/>
      <c r="N377" s="5"/>
      <c r="O377" s="5"/>
      <c r="P377" s="5"/>
      <c r="Q377" s="5"/>
      <c r="R377" s="5"/>
      <c r="S377" s="5"/>
      <c r="T377" s="5"/>
      <c r="U377" s="5"/>
      <c r="V377" s="5"/>
      <c r="W377" s="5"/>
      <c r="X377" s="5"/>
      <c r="Y377" s="5"/>
      <c r="Z377" s="5"/>
    </row>
    <row r="378">
      <c r="A378" s="1"/>
      <c r="B378" s="14"/>
      <c r="C378" s="11"/>
      <c r="D378" s="5"/>
      <c r="E378" s="5"/>
      <c r="F378" s="5"/>
      <c r="G378" s="5"/>
      <c r="H378" s="5"/>
      <c r="I378" s="1"/>
      <c r="J378" s="1"/>
      <c r="K378" s="5"/>
      <c r="L378" s="5"/>
      <c r="M378" s="5"/>
      <c r="N378" s="5"/>
      <c r="O378" s="5"/>
      <c r="P378" s="5"/>
      <c r="Q378" s="5"/>
      <c r="R378" s="5"/>
      <c r="S378" s="5"/>
      <c r="T378" s="5"/>
      <c r="U378" s="5"/>
      <c r="V378" s="5"/>
      <c r="W378" s="5"/>
      <c r="X378" s="5"/>
      <c r="Y378" s="5"/>
      <c r="Z378" s="5"/>
    </row>
    <row r="379">
      <c r="A379" s="1"/>
      <c r="B379" s="14"/>
      <c r="C379" s="11"/>
      <c r="D379" s="5"/>
      <c r="E379" s="5"/>
      <c r="F379" s="5"/>
      <c r="G379" s="5"/>
      <c r="H379" s="5"/>
      <c r="I379" s="1"/>
      <c r="J379" s="1"/>
      <c r="K379" s="5"/>
      <c r="L379" s="5"/>
      <c r="M379" s="5"/>
      <c r="N379" s="5"/>
      <c r="O379" s="5"/>
      <c r="P379" s="5"/>
      <c r="Q379" s="5"/>
      <c r="R379" s="5"/>
      <c r="S379" s="5"/>
      <c r="T379" s="5"/>
      <c r="U379" s="5"/>
      <c r="V379" s="5"/>
      <c r="W379" s="5"/>
      <c r="X379" s="5"/>
      <c r="Y379" s="5"/>
      <c r="Z379" s="5"/>
    </row>
    <row r="380">
      <c r="A380" s="1"/>
      <c r="B380" s="14"/>
      <c r="C380" s="11"/>
      <c r="D380" s="5"/>
      <c r="E380" s="5"/>
      <c r="F380" s="5"/>
      <c r="G380" s="5"/>
      <c r="H380" s="5"/>
      <c r="I380" s="1"/>
      <c r="J380" s="1"/>
      <c r="K380" s="5"/>
      <c r="L380" s="5"/>
      <c r="M380" s="5"/>
      <c r="N380" s="5"/>
      <c r="O380" s="5"/>
      <c r="P380" s="5"/>
      <c r="Q380" s="5"/>
      <c r="R380" s="5"/>
      <c r="S380" s="5"/>
      <c r="T380" s="5"/>
      <c r="U380" s="5"/>
      <c r="V380" s="5"/>
      <c r="W380" s="5"/>
      <c r="X380" s="5"/>
      <c r="Y380" s="5"/>
      <c r="Z380" s="5"/>
    </row>
    <row r="381">
      <c r="A381" s="1"/>
      <c r="B381" s="14" t="s">
        <v>176</v>
      </c>
      <c r="C381" s="11"/>
      <c r="D381" s="5"/>
      <c r="E381" s="5"/>
      <c r="F381" s="5"/>
      <c r="G381" s="5"/>
      <c r="H381" s="5"/>
      <c r="I381" s="1"/>
      <c r="J381" s="1"/>
      <c r="K381" s="5"/>
      <c r="L381" s="5"/>
      <c r="M381" s="5"/>
      <c r="N381" s="5"/>
      <c r="O381" s="5"/>
      <c r="P381" s="5"/>
      <c r="Q381" s="5"/>
      <c r="R381" s="5"/>
      <c r="S381" s="5"/>
      <c r="T381" s="5"/>
      <c r="U381" s="5"/>
      <c r="V381" s="5"/>
      <c r="W381" s="5"/>
      <c r="X381" s="5"/>
      <c r="Y381" s="5"/>
      <c r="Z381" s="5"/>
    </row>
    <row r="382">
      <c r="A382" s="1"/>
      <c r="B382" s="14"/>
      <c r="C382" s="11"/>
      <c r="D382" s="5"/>
      <c r="E382" s="5"/>
      <c r="F382" s="5"/>
      <c r="G382" s="5"/>
      <c r="H382" s="5"/>
      <c r="I382" s="1"/>
      <c r="J382" s="1"/>
      <c r="K382" s="5"/>
      <c r="L382" s="5"/>
      <c r="M382" s="5"/>
      <c r="N382" s="5"/>
      <c r="O382" s="5"/>
      <c r="P382" s="5"/>
      <c r="Q382" s="5"/>
      <c r="R382" s="5"/>
      <c r="S382" s="5"/>
      <c r="T382" s="5"/>
      <c r="U382" s="5"/>
      <c r="V382" s="5"/>
      <c r="W382" s="5"/>
      <c r="X382" s="5"/>
      <c r="Y382" s="5"/>
      <c r="Z382" s="5"/>
    </row>
    <row r="383">
      <c r="A383" s="1" t="s">
        <v>526</v>
      </c>
      <c r="B383" s="15" t="s">
        <v>527</v>
      </c>
      <c r="C383" s="11"/>
      <c r="D383" s="5"/>
      <c r="E383" s="5"/>
      <c r="F383" s="5"/>
      <c r="G383" s="5"/>
      <c r="H383" s="5"/>
      <c r="I383" s="1"/>
      <c r="J383" s="1"/>
      <c r="K383" s="5"/>
      <c r="L383" s="5"/>
      <c r="M383" s="5"/>
      <c r="N383" s="5"/>
      <c r="O383" s="5"/>
      <c r="P383" s="5"/>
      <c r="Q383" s="5"/>
      <c r="R383" s="5"/>
      <c r="S383" s="5"/>
      <c r="T383" s="5"/>
      <c r="U383" s="5"/>
      <c r="V383" s="5"/>
      <c r="W383" s="5"/>
      <c r="X383" s="5"/>
      <c r="Y383" s="5"/>
      <c r="Z383" s="5"/>
    </row>
    <row r="384">
      <c r="A384" s="1" t="s">
        <v>528</v>
      </c>
      <c r="B384" s="15" t="s">
        <v>529</v>
      </c>
      <c r="C384" s="11"/>
      <c r="D384" s="5"/>
      <c r="E384" s="5"/>
      <c r="F384" s="5"/>
      <c r="G384" s="5"/>
      <c r="H384" s="5"/>
      <c r="I384" s="1"/>
      <c r="J384" s="1"/>
      <c r="K384" s="5"/>
      <c r="L384" s="5"/>
      <c r="M384" s="5"/>
      <c r="N384" s="5"/>
      <c r="O384" s="5"/>
      <c r="P384" s="5"/>
      <c r="Q384" s="5"/>
      <c r="R384" s="5"/>
      <c r="S384" s="5"/>
      <c r="T384" s="5"/>
      <c r="U384" s="5"/>
      <c r="V384" s="5"/>
      <c r="W384" s="5"/>
      <c r="X384" s="5"/>
      <c r="Y384" s="5"/>
      <c r="Z384" s="5"/>
    </row>
    <row r="385">
      <c r="A385" s="1" t="s">
        <v>530</v>
      </c>
      <c r="B385" s="15" t="s">
        <v>531</v>
      </c>
      <c r="C385" s="11"/>
      <c r="D385" s="5"/>
      <c r="E385" s="5"/>
      <c r="F385" s="5"/>
      <c r="G385" s="5"/>
      <c r="H385" s="5"/>
      <c r="I385" s="1"/>
      <c r="J385" s="1"/>
      <c r="K385" s="5"/>
      <c r="L385" s="5"/>
      <c r="M385" s="5"/>
      <c r="N385" s="5"/>
      <c r="O385" s="5"/>
      <c r="P385" s="5"/>
      <c r="Q385" s="5"/>
      <c r="R385" s="5"/>
      <c r="S385" s="5"/>
      <c r="T385" s="5"/>
      <c r="U385" s="5"/>
      <c r="V385" s="5"/>
      <c r="W385" s="5"/>
      <c r="X385" s="5"/>
      <c r="Y385" s="5"/>
      <c r="Z385" s="5"/>
    </row>
    <row r="386">
      <c r="A386" s="1" t="s">
        <v>532</v>
      </c>
      <c r="B386" s="15" t="s">
        <v>533</v>
      </c>
      <c r="C386" s="11"/>
      <c r="D386" s="5"/>
      <c r="E386" s="5"/>
      <c r="F386" s="5"/>
      <c r="G386" s="5"/>
      <c r="H386" s="5"/>
      <c r="I386" s="1"/>
      <c r="J386" s="1"/>
      <c r="K386" s="5"/>
      <c r="L386" s="5"/>
      <c r="M386" s="5"/>
      <c r="N386" s="5"/>
      <c r="O386" s="5"/>
      <c r="P386" s="5"/>
      <c r="Q386" s="5"/>
      <c r="R386" s="5"/>
      <c r="S386" s="5"/>
      <c r="T386" s="5"/>
      <c r="U386" s="5"/>
      <c r="V386" s="5"/>
      <c r="W386" s="5"/>
      <c r="X386" s="5"/>
      <c r="Y386" s="5"/>
      <c r="Z386" s="5"/>
    </row>
    <row r="387">
      <c r="A387" s="1" t="s">
        <v>534</v>
      </c>
      <c r="B387" s="15" t="s">
        <v>535</v>
      </c>
      <c r="C387" s="11"/>
      <c r="D387" s="5"/>
      <c r="E387" s="5"/>
      <c r="F387" s="5"/>
      <c r="G387" s="5"/>
      <c r="H387" s="5"/>
      <c r="I387" s="1"/>
      <c r="J387" s="1"/>
      <c r="K387" s="5"/>
      <c r="L387" s="5"/>
      <c r="M387" s="5"/>
      <c r="N387" s="5"/>
      <c r="O387" s="5"/>
      <c r="P387" s="5"/>
      <c r="Q387" s="5"/>
      <c r="R387" s="5"/>
      <c r="S387" s="5"/>
      <c r="T387" s="5"/>
      <c r="U387" s="5"/>
      <c r="V387" s="5"/>
      <c r="W387" s="5"/>
      <c r="X387" s="5"/>
      <c r="Y387" s="5"/>
      <c r="Z387" s="5"/>
    </row>
    <row r="388">
      <c r="A388" s="1" t="s">
        <v>536</v>
      </c>
      <c r="B388" s="15" t="s">
        <v>537</v>
      </c>
      <c r="C388" s="11"/>
      <c r="D388" s="5"/>
      <c r="E388" s="5"/>
      <c r="F388" s="5"/>
      <c r="G388" s="5"/>
      <c r="H388" s="5"/>
      <c r="I388" s="1"/>
      <c r="J388" s="1"/>
      <c r="K388" s="5"/>
      <c r="L388" s="5"/>
      <c r="M388" s="5"/>
      <c r="N388" s="5"/>
      <c r="O388" s="5"/>
      <c r="P388" s="5"/>
      <c r="Q388" s="5"/>
      <c r="R388" s="5"/>
      <c r="S388" s="5"/>
      <c r="T388" s="5"/>
      <c r="U388" s="5"/>
      <c r="V388" s="5"/>
      <c r="W388" s="5"/>
      <c r="X388" s="5"/>
      <c r="Y388" s="5"/>
      <c r="Z388" s="5"/>
    </row>
    <row r="389">
      <c r="A389" s="1" t="s">
        <v>538</v>
      </c>
      <c r="B389" s="15" t="s">
        <v>539</v>
      </c>
      <c r="C389" s="11"/>
      <c r="D389" s="5"/>
      <c r="E389" s="5"/>
      <c r="F389" s="5"/>
      <c r="G389" s="5"/>
      <c r="H389" s="5"/>
      <c r="I389" s="1"/>
      <c r="J389" s="1"/>
      <c r="K389" s="5"/>
      <c r="L389" s="5"/>
      <c r="M389" s="5"/>
      <c r="N389" s="5"/>
      <c r="O389" s="5"/>
      <c r="P389" s="5"/>
      <c r="Q389" s="5"/>
      <c r="R389" s="5"/>
      <c r="S389" s="5"/>
      <c r="T389" s="5"/>
      <c r="U389" s="5"/>
      <c r="V389" s="5"/>
      <c r="W389" s="5"/>
      <c r="X389" s="5"/>
      <c r="Y389" s="5"/>
      <c r="Z389" s="5"/>
    </row>
    <row r="390">
      <c r="A390" s="1"/>
      <c r="B390" s="14"/>
      <c r="C390" s="11"/>
      <c r="D390" s="5"/>
      <c r="E390" s="5"/>
      <c r="F390" s="5"/>
      <c r="G390" s="5"/>
      <c r="H390" s="5"/>
      <c r="I390" s="1"/>
      <c r="J390" s="1"/>
      <c r="K390" s="5"/>
      <c r="L390" s="5"/>
      <c r="M390" s="5"/>
      <c r="N390" s="5"/>
      <c r="O390" s="5"/>
      <c r="P390" s="5"/>
      <c r="Q390" s="5"/>
      <c r="R390" s="5"/>
      <c r="S390" s="5"/>
      <c r="T390" s="5"/>
      <c r="U390" s="5"/>
      <c r="V390" s="5"/>
      <c r="W390" s="5"/>
      <c r="X390" s="5"/>
      <c r="Y390" s="5"/>
      <c r="Z390" s="5"/>
    </row>
    <row r="391">
      <c r="A391" s="1"/>
      <c r="B391" s="14"/>
      <c r="C391" s="11"/>
      <c r="D391" s="5"/>
      <c r="E391" s="5"/>
      <c r="F391" s="5"/>
      <c r="G391" s="5"/>
      <c r="H391" s="5"/>
      <c r="I391" s="1"/>
      <c r="J391" s="1"/>
      <c r="K391" s="5"/>
      <c r="L391" s="5"/>
      <c r="M391" s="5"/>
      <c r="N391" s="5"/>
      <c r="O391" s="5"/>
      <c r="P391" s="5"/>
      <c r="Q391" s="5"/>
      <c r="R391" s="5"/>
      <c r="S391" s="5"/>
      <c r="T391" s="5"/>
      <c r="U391" s="5"/>
      <c r="V391" s="5"/>
      <c r="W391" s="5"/>
      <c r="X391" s="5"/>
      <c r="Y391" s="5"/>
      <c r="Z391" s="5"/>
    </row>
    <row r="392">
      <c r="A392" s="1"/>
      <c r="B392" s="14"/>
      <c r="C392" s="11"/>
      <c r="D392" s="5"/>
      <c r="E392" s="5"/>
      <c r="F392" s="5"/>
      <c r="G392" s="5"/>
      <c r="H392" s="5"/>
      <c r="I392" s="1"/>
      <c r="J392" s="1"/>
      <c r="K392" s="5"/>
      <c r="L392" s="5"/>
      <c r="M392" s="5"/>
      <c r="N392" s="5"/>
      <c r="O392" s="5"/>
      <c r="P392" s="5"/>
      <c r="Q392" s="5"/>
      <c r="R392" s="5"/>
      <c r="S392" s="5"/>
      <c r="T392" s="5"/>
      <c r="U392" s="5"/>
      <c r="V392" s="5"/>
      <c r="W392" s="5"/>
      <c r="X392" s="5"/>
      <c r="Y392" s="5"/>
      <c r="Z392" s="5"/>
    </row>
    <row r="393">
      <c r="A393" s="1"/>
      <c r="B393" s="14"/>
      <c r="C393" s="11"/>
      <c r="D393" s="5"/>
      <c r="E393" s="5"/>
      <c r="F393" s="5"/>
      <c r="G393" s="5"/>
      <c r="H393" s="5"/>
      <c r="I393" s="1"/>
      <c r="J393" s="1"/>
      <c r="K393" s="5"/>
      <c r="L393" s="5"/>
      <c r="M393" s="5"/>
      <c r="N393" s="5"/>
      <c r="O393" s="5"/>
      <c r="P393" s="5"/>
      <c r="Q393" s="5"/>
      <c r="R393" s="5"/>
      <c r="S393" s="5"/>
      <c r="T393" s="5"/>
      <c r="U393" s="5"/>
      <c r="V393" s="5"/>
      <c r="W393" s="5"/>
      <c r="X393" s="5"/>
      <c r="Y393" s="5"/>
      <c r="Z393" s="5"/>
    </row>
    <row r="394">
      <c r="A394" s="1"/>
      <c r="B394" s="14"/>
      <c r="C394" s="11"/>
      <c r="D394" s="5"/>
      <c r="E394" s="5"/>
      <c r="F394" s="5"/>
      <c r="G394" s="5"/>
      <c r="H394" s="5"/>
      <c r="I394" s="1"/>
      <c r="J394" s="1"/>
      <c r="K394" s="5"/>
      <c r="L394" s="5"/>
      <c r="M394" s="5"/>
      <c r="N394" s="5"/>
      <c r="O394" s="5"/>
      <c r="P394" s="5"/>
      <c r="Q394" s="5"/>
      <c r="R394" s="5"/>
      <c r="S394" s="5"/>
      <c r="T394" s="5"/>
      <c r="U394" s="5"/>
      <c r="V394" s="5"/>
      <c r="W394" s="5"/>
      <c r="X394" s="5"/>
      <c r="Y394" s="5"/>
      <c r="Z394" s="5"/>
    </row>
    <row r="395">
      <c r="A395" s="1" t="s">
        <v>540</v>
      </c>
      <c r="B395" s="15" t="s">
        <v>541</v>
      </c>
      <c r="C395" s="11"/>
      <c r="D395" s="5"/>
      <c r="E395" s="5"/>
      <c r="F395" s="5"/>
      <c r="G395" s="5"/>
      <c r="H395" s="5"/>
      <c r="I395" s="1"/>
      <c r="J395" s="1"/>
      <c r="K395" s="5"/>
      <c r="L395" s="5"/>
      <c r="M395" s="5"/>
      <c r="N395" s="5"/>
      <c r="O395" s="5"/>
      <c r="P395" s="5"/>
      <c r="Q395" s="5"/>
      <c r="R395" s="5"/>
      <c r="S395" s="5"/>
      <c r="T395" s="5"/>
      <c r="U395" s="5"/>
      <c r="V395" s="5"/>
      <c r="W395" s="5"/>
      <c r="X395" s="5"/>
      <c r="Y395" s="5"/>
      <c r="Z395" s="5"/>
    </row>
    <row r="396">
      <c r="A396" s="1" t="s">
        <v>542</v>
      </c>
      <c r="B396" s="15" t="s">
        <v>543</v>
      </c>
      <c r="C396" s="11"/>
      <c r="D396" s="5"/>
      <c r="E396" s="5"/>
      <c r="F396" s="5"/>
      <c r="G396" s="5"/>
      <c r="H396" s="5"/>
      <c r="I396" s="1"/>
      <c r="J396" s="1"/>
      <c r="K396" s="5"/>
      <c r="L396" s="5"/>
      <c r="M396" s="5"/>
      <c r="N396" s="5"/>
      <c r="O396" s="5"/>
      <c r="P396" s="5"/>
      <c r="Q396" s="5"/>
      <c r="R396" s="5"/>
      <c r="S396" s="5"/>
      <c r="T396" s="5"/>
      <c r="U396" s="5"/>
      <c r="V396" s="5"/>
      <c r="W396" s="5"/>
      <c r="X396" s="5"/>
      <c r="Y396" s="5"/>
      <c r="Z396" s="5"/>
    </row>
    <row r="397">
      <c r="A397" s="1" t="s">
        <v>544</v>
      </c>
      <c r="B397" s="15" t="s">
        <v>545</v>
      </c>
      <c r="C397" s="11"/>
      <c r="D397" s="5"/>
      <c r="E397" s="5"/>
      <c r="F397" s="5"/>
      <c r="G397" s="5"/>
      <c r="H397" s="5"/>
      <c r="I397" s="1"/>
      <c r="J397" s="1"/>
      <c r="K397" s="5"/>
      <c r="L397" s="5"/>
      <c r="M397" s="5"/>
      <c r="N397" s="5"/>
      <c r="O397" s="5"/>
      <c r="P397" s="5"/>
      <c r="Q397" s="5"/>
      <c r="R397" s="5"/>
      <c r="S397" s="5"/>
      <c r="T397" s="5"/>
      <c r="U397" s="5"/>
      <c r="V397" s="5"/>
      <c r="W397" s="5"/>
      <c r="X397" s="5"/>
      <c r="Y397" s="5"/>
      <c r="Z397" s="5"/>
    </row>
    <row r="398">
      <c r="A398" s="1" t="s">
        <v>546</v>
      </c>
      <c r="B398" s="15" t="s">
        <v>547</v>
      </c>
      <c r="C398" s="11"/>
      <c r="D398" s="5"/>
      <c r="E398" s="5"/>
      <c r="F398" s="5"/>
      <c r="G398" s="5"/>
      <c r="H398" s="5"/>
      <c r="I398" s="1"/>
      <c r="J398" s="1"/>
      <c r="K398" s="5"/>
      <c r="L398" s="5"/>
      <c r="M398" s="5"/>
      <c r="N398" s="5"/>
      <c r="O398" s="5"/>
      <c r="P398" s="5"/>
      <c r="Q398" s="5"/>
      <c r="R398" s="5"/>
      <c r="S398" s="5"/>
      <c r="T398" s="5"/>
      <c r="U398" s="5"/>
      <c r="V398" s="5"/>
      <c r="W398" s="5"/>
      <c r="X398" s="5"/>
      <c r="Y398" s="5"/>
      <c r="Z398" s="5"/>
    </row>
    <row r="399">
      <c r="A399" s="1" t="s">
        <v>548</v>
      </c>
      <c r="B399" s="15" t="s">
        <v>549</v>
      </c>
      <c r="C399" s="11"/>
      <c r="D399" s="5"/>
      <c r="E399" s="5"/>
      <c r="F399" s="5"/>
      <c r="G399" s="5"/>
      <c r="H399" s="5"/>
      <c r="I399" s="1"/>
      <c r="J399" s="1"/>
      <c r="K399" s="5"/>
      <c r="L399" s="5"/>
      <c r="M399" s="5"/>
      <c r="N399" s="5"/>
      <c r="O399" s="5"/>
      <c r="P399" s="5"/>
      <c r="Q399" s="5"/>
      <c r="R399" s="5"/>
      <c r="S399" s="5"/>
      <c r="T399" s="5"/>
      <c r="U399" s="5"/>
      <c r="V399" s="5"/>
      <c r="W399" s="5"/>
      <c r="X399" s="5"/>
      <c r="Y399" s="5"/>
      <c r="Z399" s="5"/>
    </row>
    <row r="400">
      <c r="A400" s="1" t="s">
        <v>550</v>
      </c>
      <c r="B400" s="15" t="s">
        <v>551</v>
      </c>
      <c r="C400" s="11"/>
      <c r="D400" s="5"/>
      <c r="E400" s="5"/>
      <c r="F400" s="5"/>
      <c r="G400" s="5"/>
      <c r="H400" s="5"/>
      <c r="I400" s="1"/>
      <c r="J400" s="1"/>
      <c r="K400" s="5"/>
      <c r="L400" s="5"/>
      <c r="M400" s="5"/>
      <c r="N400" s="5"/>
      <c r="O400" s="5"/>
      <c r="P400" s="5"/>
      <c r="Q400" s="5"/>
      <c r="R400" s="5"/>
      <c r="S400" s="5"/>
      <c r="T400" s="5"/>
      <c r="U400" s="5"/>
      <c r="V400" s="5"/>
      <c r="W400" s="5"/>
      <c r="X400" s="5"/>
      <c r="Y400" s="5"/>
      <c r="Z400" s="5"/>
    </row>
    <row r="401">
      <c r="A401" s="1" t="s">
        <v>552</v>
      </c>
      <c r="B401" s="15" t="s">
        <v>553</v>
      </c>
      <c r="C401" s="11"/>
      <c r="D401" s="5"/>
      <c r="E401" s="5"/>
      <c r="F401" s="5"/>
      <c r="G401" s="5"/>
      <c r="H401" s="5"/>
      <c r="I401" s="1"/>
      <c r="J401" s="1"/>
      <c r="K401" s="5"/>
      <c r="L401" s="5"/>
      <c r="M401" s="5"/>
      <c r="N401" s="5"/>
      <c r="O401" s="5"/>
      <c r="P401" s="5"/>
      <c r="Q401" s="5"/>
      <c r="R401" s="5"/>
      <c r="S401" s="5"/>
      <c r="T401" s="5"/>
      <c r="U401" s="5"/>
      <c r="V401" s="5"/>
      <c r="W401" s="5"/>
      <c r="X401" s="5"/>
      <c r="Y401" s="5"/>
      <c r="Z401" s="5"/>
    </row>
    <row r="402">
      <c r="A402" s="1" t="s">
        <v>554</v>
      </c>
      <c r="B402" s="15" t="s">
        <v>555</v>
      </c>
      <c r="C402" s="11"/>
      <c r="D402" s="5"/>
      <c r="E402" s="5"/>
      <c r="F402" s="5"/>
      <c r="G402" s="5"/>
      <c r="H402" s="5"/>
      <c r="I402" s="1"/>
      <c r="J402" s="1"/>
      <c r="K402" s="5"/>
      <c r="L402" s="5"/>
      <c r="M402" s="5"/>
      <c r="N402" s="5"/>
      <c r="O402" s="5"/>
      <c r="P402" s="5"/>
      <c r="Q402" s="5"/>
      <c r="R402" s="5"/>
      <c r="S402" s="5"/>
      <c r="T402" s="5"/>
      <c r="U402" s="5"/>
      <c r="V402" s="5"/>
      <c r="W402" s="5"/>
      <c r="X402" s="5"/>
      <c r="Y402" s="5"/>
      <c r="Z402" s="5"/>
    </row>
    <row r="403">
      <c r="A403" s="1" t="s">
        <v>556</v>
      </c>
      <c r="B403" s="15" t="s">
        <v>557</v>
      </c>
      <c r="C403" s="11"/>
      <c r="D403" s="5"/>
      <c r="E403" s="5"/>
      <c r="F403" s="5"/>
      <c r="G403" s="5"/>
      <c r="H403" s="5"/>
      <c r="I403" s="1"/>
      <c r="J403" s="1"/>
      <c r="K403" s="5"/>
      <c r="L403" s="5"/>
      <c r="M403" s="5"/>
      <c r="N403" s="5"/>
      <c r="O403" s="5"/>
      <c r="P403" s="5"/>
      <c r="Q403" s="5"/>
      <c r="R403" s="5"/>
      <c r="S403" s="5"/>
      <c r="T403" s="5"/>
      <c r="U403" s="5"/>
      <c r="V403" s="5"/>
      <c r="W403" s="5"/>
      <c r="X403" s="5"/>
      <c r="Y403" s="5"/>
      <c r="Z403" s="5"/>
    </row>
    <row r="404">
      <c r="A404" s="1" t="s">
        <v>558</v>
      </c>
      <c r="B404" s="15" t="s">
        <v>559</v>
      </c>
      <c r="C404" s="11"/>
      <c r="D404" s="5"/>
      <c r="E404" s="5"/>
      <c r="F404" s="5"/>
      <c r="G404" s="5"/>
      <c r="H404" s="5"/>
      <c r="I404" s="1"/>
      <c r="J404" s="1"/>
      <c r="K404" s="5"/>
      <c r="L404" s="5"/>
      <c r="M404" s="5"/>
      <c r="N404" s="5"/>
      <c r="O404" s="5"/>
      <c r="P404" s="5"/>
      <c r="Q404" s="5"/>
      <c r="R404" s="5"/>
      <c r="S404" s="5"/>
      <c r="T404" s="5"/>
      <c r="U404" s="5"/>
      <c r="V404" s="5"/>
      <c r="W404" s="5"/>
      <c r="X404" s="5"/>
      <c r="Y404" s="5"/>
      <c r="Z404" s="5"/>
    </row>
    <row r="405">
      <c r="A405" s="1" t="s">
        <v>560</v>
      </c>
      <c r="B405" s="15" t="s">
        <v>561</v>
      </c>
      <c r="C405" s="11"/>
      <c r="D405" s="5"/>
      <c r="E405" s="5"/>
      <c r="F405" s="5"/>
      <c r="G405" s="5"/>
      <c r="H405" s="5"/>
      <c r="I405" s="1"/>
      <c r="J405" s="1"/>
      <c r="K405" s="5"/>
      <c r="L405" s="5"/>
      <c r="M405" s="5"/>
      <c r="N405" s="5"/>
      <c r="O405" s="5"/>
      <c r="P405" s="5"/>
      <c r="Q405" s="5"/>
      <c r="R405" s="5"/>
      <c r="S405" s="5"/>
      <c r="T405" s="5"/>
      <c r="U405" s="5"/>
      <c r="V405" s="5"/>
      <c r="W405" s="5"/>
      <c r="X405" s="5"/>
      <c r="Y405" s="5"/>
      <c r="Z405" s="5"/>
    </row>
    <row r="406">
      <c r="A406" s="1" t="s">
        <v>562</v>
      </c>
      <c r="B406" s="15" t="s">
        <v>563</v>
      </c>
      <c r="C406" s="11"/>
      <c r="D406" s="5"/>
      <c r="E406" s="5"/>
      <c r="F406" s="5"/>
      <c r="G406" s="5"/>
      <c r="H406" s="5"/>
      <c r="I406" s="1"/>
      <c r="J406" s="1"/>
      <c r="K406" s="5"/>
      <c r="L406" s="5"/>
      <c r="M406" s="5"/>
      <c r="N406" s="5"/>
      <c r="O406" s="5"/>
      <c r="P406" s="5"/>
      <c r="Q406" s="5"/>
      <c r="R406" s="5"/>
      <c r="S406" s="5"/>
      <c r="T406" s="5"/>
      <c r="U406" s="5"/>
      <c r="V406" s="5"/>
      <c r="W406" s="5"/>
      <c r="X406" s="5"/>
      <c r="Y406" s="5"/>
      <c r="Z406" s="5"/>
    </row>
    <row r="407">
      <c r="A407" s="1" t="s">
        <v>564</v>
      </c>
      <c r="B407" s="15" t="s">
        <v>565</v>
      </c>
      <c r="C407" s="11"/>
      <c r="D407" s="5"/>
      <c r="E407" s="5"/>
      <c r="F407" s="5"/>
      <c r="G407" s="5"/>
      <c r="H407" s="5"/>
      <c r="I407" s="1"/>
      <c r="J407" s="1"/>
      <c r="K407" s="5"/>
      <c r="L407" s="5"/>
      <c r="M407" s="5"/>
      <c r="N407" s="5"/>
      <c r="O407" s="5"/>
      <c r="P407" s="5"/>
      <c r="Q407" s="5"/>
      <c r="R407" s="5"/>
      <c r="S407" s="5"/>
      <c r="T407" s="5"/>
      <c r="U407" s="5"/>
      <c r="V407" s="5"/>
      <c r="W407" s="5"/>
      <c r="X407" s="5"/>
      <c r="Y407" s="5"/>
      <c r="Z407" s="5"/>
    </row>
    <row r="408">
      <c r="A408" s="1" t="s">
        <v>566</v>
      </c>
      <c r="B408" s="15" t="s">
        <v>567</v>
      </c>
      <c r="C408" s="11"/>
      <c r="D408" s="5"/>
      <c r="E408" s="5"/>
      <c r="F408" s="5"/>
      <c r="G408" s="5"/>
      <c r="H408" s="5"/>
      <c r="I408" s="1"/>
      <c r="J408" s="1"/>
      <c r="K408" s="5"/>
      <c r="L408" s="5"/>
      <c r="M408" s="5"/>
      <c r="N408" s="5"/>
      <c r="O408" s="5"/>
      <c r="P408" s="5"/>
      <c r="Q408" s="5"/>
      <c r="R408" s="5"/>
      <c r="S408" s="5"/>
      <c r="T408" s="5"/>
      <c r="U408" s="5"/>
      <c r="V408" s="5"/>
      <c r="W408" s="5"/>
      <c r="X408" s="5"/>
      <c r="Y408" s="5"/>
      <c r="Z408" s="5"/>
    </row>
    <row r="409">
      <c r="A409" s="1" t="s">
        <v>568</v>
      </c>
      <c r="B409" s="15" t="s">
        <v>569</v>
      </c>
      <c r="C409" s="11"/>
      <c r="D409" s="5"/>
      <c r="E409" s="5"/>
      <c r="F409" s="5"/>
      <c r="G409" s="5"/>
      <c r="H409" s="5"/>
      <c r="I409" s="1"/>
      <c r="J409" s="1"/>
      <c r="K409" s="5"/>
      <c r="L409" s="5"/>
      <c r="M409" s="5"/>
      <c r="N409" s="5"/>
      <c r="O409" s="5"/>
      <c r="P409" s="5"/>
      <c r="Q409" s="5"/>
      <c r="R409" s="5"/>
      <c r="S409" s="5"/>
      <c r="T409" s="5"/>
      <c r="U409" s="5"/>
      <c r="V409" s="5"/>
      <c r="W409" s="5"/>
      <c r="X409" s="5"/>
      <c r="Y409" s="5"/>
      <c r="Z409" s="5"/>
    </row>
    <row r="410">
      <c r="A410" s="1" t="s">
        <v>570</v>
      </c>
      <c r="B410" s="15" t="s">
        <v>571</v>
      </c>
      <c r="C410" s="11"/>
      <c r="D410" s="5"/>
      <c r="E410" s="5"/>
      <c r="F410" s="5"/>
      <c r="G410" s="5"/>
      <c r="H410" s="5"/>
      <c r="I410" s="1"/>
      <c r="J410" s="1"/>
      <c r="K410" s="5"/>
      <c r="L410" s="5"/>
      <c r="M410" s="5"/>
      <c r="N410" s="5"/>
      <c r="O410" s="5"/>
      <c r="P410" s="5"/>
      <c r="Q410" s="5"/>
      <c r="R410" s="5"/>
      <c r="S410" s="5"/>
      <c r="T410" s="5"/>
      <c r="U410" s="5"/>
      <c r="V410" s="5"/>
      <c r="W410" s="5"/>
      <c r="X410" s="5"/>
      <c r="Y410" s="5"/>
      <c r="Z410" s="5"/>
    </row>
    <row r="411">
      <c r="A411" s="1" t="s">
        <v>572</v>
      </c>
      <c r="B411" s="15" t="s">
        <v>573</v>
      </c>
      <c r="C411" s="11"/>
      <c r="D411" s="5"/>
      <c r="E411" s="5"/>
      <c r="F411" s="5"/>
      <c r="G411" s="5"/>
      <c r="H411" s="5"/>
      <c r="I411" s="1"/>
      <c r="J411" s="1"/>
      <c r="K411" s="5"/>
      <c r="L411" s="5"/>
      <c r="M411" s="5"/>
      <c r="N411" s="5"/>
      <c r="O411" s="5"/>
      <c r="P411" s="5"/>
      <c r="Q411" s="5"/>
      <c r="R411" s="5"/>
      <c r="S411" s="5"/>
      <c r="T411" s="5"/>
      <c r="U411" s="5"/>
      <c r="V411" s="5"/>
      <c r="W411" s="5"/>
      <c r="X411" s="5"/>
      <c r="Y411" s="5"/>
      <c r="Z411" s="5"/>
    </row>
    <row r="412">
      <c r="A412" s="1" t="s">
        <v>574</v>
      </c>
      <c r="B412" s="15" t="s">
        <v>575</v>
      </c>
      <c r="C412" s="11"/>
      <c r="D412" s="5"/>
      <c r="E412" s="5"/>
      <c r="F412" s="5"/>
      <c r="G412" s="5"/>
      <c r="H412" s="5"/>
      <c r="I412" s="1"/>
      <c r="J412" s="1"/>
      <c r="K412" s="5"/>
      <c r="L412" s="5"/>
      <c r="M412" s="5"/>
      <c r="N412" s="5"/>
      <c r="O412" s="5"/>
      <c r="P412" s="5"/>
      <c r="Q412" s="5"/>
      <c r="R412" s="5"/>
      <c r="S412" s="5"/>
      <c r="T412" s="5"/>
      <c r="U412" s="5"/>
      <c r="V412" s="5"/>
      <c r="W412" s="5"/>
      <c r="X412" s="5"/>
      <c r="Y412" s="5"/>
      <c r="Z412" s="5"/>
    </row>
    <row r="413">
      <c r="A413" s="1" t="s">
        <v>576</v>
      </c>
      <c r="B413" s="15" t="s">
        <v>577</v>
      </c>
      <c r="C413" s="11"/>
      <c r="D413" s="5"/>
      <c r="E413" s="5"/>
      <c r="F413" s="5"/>
      <c r="G413" s="5"/>
      <c r="H413" s="5"/>
      <c r="I413" s="1"/>
      <c r="J413" s="1"/>
      <c r="K413" s="5"/>
      <c r="L413" s="5"/>
      <c r="M413" s="5"/>
      <c r="N413" s="5"/>
      <c r="O413" s="5"/>
      <c r="P413" s="5"/>
      <c r="Q413" s="5"/>
      <c r="R413" s="5"/>
      <c r="S413" s="5"/>
      <c r="T413" s="5"/>
      <c r="U413" s="5"/>
      <c r="V413" s="5"/>
      <c r="W413" s="5"/>
      <c r="X413" s="5"/>
      <c r="Y413" s="5"/>
      <c r="Z413" s="5"/>
    </row>
    <row r="414">
      <c r="A414" s="1"/>
      <c r="B414" s="14"/>
      <c r="C414" s="11"/>
      <c r="D414" s="5"/>
      <c r="E414" s="5"/>
      <c r="F414" s="5"/>
      <c r="G414" s="5"/>
      <c r="H414" s="5"/>
      <c r="I414" s="1"/>
      <c r="J414" s="1"/>
      <c r="K414" s="5"/>
      <c r="L414" s="5"/>
      <c r="M414" s="5"/>
      <c r="N414" s="5"/>
      <c r="O414" s="5"/>
      <c r="P414" s="5"/>
      <c r="Q414" s="5"/>
      <c r="R414" s="5"/>
      <c r="S414" s="5"/>
      <c r="T414" s="5"/>
      <c r="U414" s="5"/>
      <c r="V414" s="5"/>
      <c r="W414" s="5"/>
      <c r="X414" s="5"/>
      <c r="Y414" s="5"/>
      <c r="Z414" s="5"/>
    </row>
    <row r="415">
      <c r="A415" s="1"/>
      <c r="B415" s="14"/>
      <c r="C415" s="11"/>
      <c r="D415" s="5"/>
      <c r="E415" s="5"/>
      <c r="F415" s="5"/>
      <c r="G415" s="5"/>
      <c r="H415" s="5"/>
      <c r="I415" s="1"/>
      <c r="J415" s="1"/>
      <c r="K415" s="5"/>
      <c r="L415" s="5"/>
      <c r="M415" s="5"/>
      <c r="N415" s="5"/>
      <c r="O415" s="5"/>
      <c r="P415" s="5"/>
      <c r="Q415" s="5"/>
      <c r="R415" s="5"/>
      <c r="S415" s="5"/>
      <c r="T415" s="5"/>
      <c r="U415" s="5"/>
      <c r="V415" s="5"/>
      <c r="W415" s="5"/>
      <c r="X415" s="5"/>
      <c r="Y415" s="5"/>
      <c r="Z415" s="5"/>
    </row>
    <row r="416">
      <c r="A416" s="1"/>
      <c r="B416" s="14"/>
      <c r="C416" s="11"/>
      <c r="D416" s="5"/>
      <c r="E416" s="5"/>
      <c r="F416" s="5"/>
      <c r="G416" s="5"/>
      <c r="H416" s="5"/>
      <c r="I416" s="1"/>
      <c r="J416" s="1"/>
      <c r="K416" s="5"/>
      <c r="L416" s="5"/>
      <c r="M416" s="5"/>
      <c r="N416" s="5"/>
      <c r="O416" s="5"/>
      <c r="P416" s="5"/>
      <c r="Q416" s="5"/>
      <c r="R416" s="5"/>
      <c r="S416" s="5"/>
      <c r="T416" s="5"/>
      <c r="U416" s="5"/>
      <c r="V416" s="5"/>
      <c r="W416" s="5"/>
      <c r="X416" s="5"/>
      <c r="Y416" s="5"/>
      <c r="Z416" s="5"/>
    </row>
    <row r="417">
      <c r="A417" s="1"/>
      <c r="B417" s="14"/>
      <c r="C417" s="11"/>
      <c r="D417" s="5"/>
      <c r="E417" s="5"/>
      <c r="F417" s="5"/>
      <c r="G417" s="5"/>
      <c r="H417" s="5"/>
      <c r="I417" s="1"/>
      <c r="J417" s="1"/>
      <c r="K417" s="5"/>
      <c r="L417" s="5"/>
      <c r="M417" s="5"/>
      <c r="N417" s="5"/>
      <c r="O417" s="5"/>
      <c r="P417" s="5"/>
      <c r="Q417" s="5"/>
      <c r="R417" s="5"/>
      <c r="S417" s="5"/>
      <c r="T417" s="5"/>
      <c r="U417" s="5"/>
      <c r="V417" s="5"/>
      <c r="W417" s="5"/>
      <c r="X417" s="5"/>
      <c r="Y417" s="5"/>
      <c r="Z417" s="5"/>
    </row>
    <row r="418">
      <c r="A418" s="1"/>
      <c r="B418" s="14"/>
      <c r="C418" s="11"/>
      <c r="D418" s="5"/>
      <c r="E418" s="5"/>
      <c r="F418" s="5"/>
      <c r="G418" s="5"/>
      <c r="H418" s="5"/>
      <c r="I418" s="1"/>
      <c r="J418" s="1"/>
      <c r="K418" s="5"/>
      <c r="L418" s="5"/>
      <c r="M418" s="5"/>
      <c r="N418" s="5"/>
      <c r="O418" s="5"/>
      <c r="P418" s="5"/>
      <c r="Q418" s="5"/>
      <c r="R418" s="5"/>
      <c r="S418" s="5"/>
      <c r="T418" s="5"/>
      <c r="U418" s="5"/>
      <c r="V418" s="5"/>
      <c r="W418" s="5"/>
      <c r="X418" s="5"/>
      <c r="Y418" s="5"/>
      <c r="Z418" s="5"/>
    </row>
    <row r="419">
      <c r="A419" s="1" t="s">
        <v>578</v>
      </c>
      <c r="B419" s="14" t="s">
        <v>579</v>
      </c>
      <c r="C419" s="11"/>
      <c r="D419" s="5"/>
      <c r="E419" s="5"/>
      <c r="F419" s="5"/>
      <c r="G419" s="5"/>
      <c r="H419" s="5"/>
      <c r="I419" s="1"/>
      <c r="J419" s="1"/>
      <c r="K419" s="5"/>
      <c r="L419" s="5"/>
      <c r="M419" s="5"/>
      <c r="N419" s="5"/>
      <c r="O419" s="5"/>
      <c r="P419" s="5"/>
      <c r="Q419" s="5"/>
      <c r="R419" s="5"/>
      <c r="S419" s="5"/>
      <c r="T419" s="5"/>
      <c r="U419" s="5"/>
      <c r="V419" s="5"/>
      <c r="W419" s="5"/>
      <c r="X419" s="5"/>
      <c r="Y419" s="5"/>
      <c r="Z419" s="5"/>
    </row>
    <row r="420">
      <c r="A420" s="1" t="s">
        <v>580</v>
      </c>
      <c r="B420" s="14" t="s">
        <v>581</v>
      </c>
      <c r="C420" s="11"/>
      <c r="D420" s="5"/>
      <c r="E420" s="5"/>
      <c r="F420" s="5"/>
      <c r="G420" s="5"/>
      <c r="H420" s="5"/>
      <c r="I420" s="1"/>
      <c r="J420" s="1"/>
      <c r="K420" s="5"/>
      <c r="L420" s="5"/>
      <c r="M420" s="5"/>
      <c r="N420" s="5"/>
      <c r="O420" s="5"/>
      <c r="P420" s="5"/>
      <c r="Q420" s="5"/>
      <c r="R420" s="5"/>
      <c r="S420" s="5"/>
      <c r="T420" s="5"/>
      <c r="U420" s="5"/>
      <c r="V420" s="5"/>
      <c r="W420" s="5"/>
      <c r="X420" s="5"/>
      <c r="Y420" s="5"/>
      <c r="Z420" s="5"/>
    </row>
    <row r="421">
      <c r="A421" s="1" t="s">
        <v>582</v>
      </c>
      <c r="B421" s="14" t="s">
        <v>583</v>
      </c>
      <c r="C421" s="11"/>
      <c r="D421" s="5"/>
      <c r="E421" s="5"/>
      <c r="F421" s="5"/>
      <c r="G421" s="5"/>
      <c r="H421" s="5"/>
      <c r="I421" s="1"/>
      <c r="J421" s="1"/>
      <c r="K421" s="5"/>
      <c r="L421" s="5"/>
      <c r="M421" s="5"/>
      <c r="N421" s="5"/>
      <c r="O421" s="5"/>
      <c r="P421" s="5"/>
      <c r="Q421" s="5"/>
      <c r="R421" s="5"/>
      <c r="S421" s="5"/>
      <c r="T421" s="5"/>
      <c r="U421" s="5"/>
      <c r="V421" s="5"/>
      <c r="W421" s="5"/>
      <c r="X421" s="5"/>
      <c r="Y421" s="5"/>
      <c r="Z421" s="5"/>
    </row>
    <row r="422">
      <c r="A422" s="1" t="s">
        <v>584</v>
      </c>
      <c r="B422" s="14" t="s">
        <v>585</v>
      </c>
      <c r="C422" s="11"/>
      <c r="D422" s="5"/>
      <c r="E422" s="5"/>
      <c r="F422" s="5"/>
      <c r="G422" s="5"/>
      <c r="H422" s="5"/>
      <c r="I422" s="1"/>
      <c r="J422" s="1"/>
      <c r="K422" s="5"/>
      <c r="L422" s="5"/>
      <c r="M422" s="5"/>
      <c r="N422" s="5"/>
      <c r="O422" s="5"/>
      <c r="P422" s="5"/>
      <c r="Q422" s="5"/>
      <c r="R422" s="5"/>
      <c r="S422" s="5"/>
      <c r="T422" s="5"/>
      <c r="U422" s="5"/>
      <c r="V422" s="5"/>
      <c r="W422" s="5"/>
      <c r="X422" s="5"/>
      <c r="Y422" s="5"/>
      <c r="Z422" s="5"/>
    </row>
    <row r="423">
      <c r="A423" s="17" t="s">
        <v>586</v>
      </c>
      <c r="B423" s="14" t="s">
        <v>587</v>
      </c>
      <c r="C423" s="11"/>
      <c r="D423" s="5"/>
      <c r="E423" s="5"/>
      <c r="F423" s="5"/>
      <c r="G423" s="5"/>
      <c r="H423" s="5"/>
      <c r="I423" s="1"/>
      <c r="J423" s="1"/>
      <c r="K423" s="5"/>
      <c r="L423" s="5"/>
      <c r="M423" s="5"/>
      <c r="N423" s="5"/>
      <c r="O423" s="5"/>
      <c r="P423" s="5"/>
      <c r="Q423" s="5"/>
      <c r="R423" s="5"/>
      <c r="S423" s="5"/>
      <c r="T423" s="5"/>
      <c r="U423" s="5"/>
      <c r="V423" s="5"/>
      <c r="W423" s="5"/>
      <c r="X423" s="5"/>
      <c r="Y423" s="5"/>
      <c r="Z423" s="5"/>
    </row>
    <row r="424">
      <c r="A424" s="1" t="s">
        <v>588</v>
      </c>
      <c r="B424" s="14" t="s">
        <v>589</v>
      </c>
      <c r="C424" s="11"/>
      <c r="D424" s="5"/>
      <c r="E424" s="5"/>
      <c r="F424" s="5"/>
      <c r="G424" s="5"/>
      <c r="H424" s="5"/>
      <c r="I424" s="1"/>
      <c r="J424" s="1"/>
      <c r="K424" s="5"/>
      <c r="L424" s="5"/>
      <c r="M424" s="5"/>
      <c r="N424" s="5"/>
      <c r="O424" s="5"/>
      <c r="P424" s="5"/>
      <c r="Q424" s="5"/>
      <c r="R424" s="5"/>
      <c r="S424" s="5"/>
      <c r="T424" s="5"/>
      <c r="U424" s="5"/>
      <c r="V424" s="5"/>
      <c r="W424" s="5"/>
      <c r="X424" s="5"/>
      <c r="Y424" s="5"/>
      <c r="Z424" s="5"/>
    </row>
    <row r="425">
      <c r="A425" s="1" t="s">
        <v>590</v>
      </c>
      <c r="B425" s="14" t="s">
        <v>591</v>
      </c>
      <c r="C425" s="11"/>
      <c r="D425" s="5"/>
      <c r="E425" s="5"/>
      <c r="F425" s="5"/>
      <c r="G425" s="5"/>
      <c r="H425" s="5"/>
      <c r="I425" s="1"/>
      <c r="J425" s="1"/>
      <c r="K425" s="5"/>
      <c r="L425" s="5"/>
      <c r="M425" s="5"/>
      <c r="N425" s="5"/>
      <c r="O425" s="5"/>
      <c r="P425" s="5"/>
      <c r="Q425" s="5"/>
      <c r="R425" s="5"/>
      <c r="S425" s="5"/>
      <c r="T425" s="5"/>
      <c r="U425" s="5"/>
      <c r="V425" s="5"/>
      <c r="W425" s="5"/>
      <c r="X425" s="5"/>
      <c r="Y425" s="5"/>
      <c r="Z425" s="5"/>
    </row>
    <row r="426">
      <c r="A426" s="1" t="s">
        <v>592</v>
      </c>
      <c r="B426" s="14" t="s">
        <v>593</v>
      </c>
      <c r="C426" s="11"/>
      <c r="D426" s="5"/>
      <c r="E426" s="5"/>
      <c r="F426" s="5"/>
      <c r="G426" s="5"/>
      <c r="H426" s="5"/>
      <c r="I426" s="1"/>
      <c r="J426" s="1"/>
      <c r="K426" s="5"/>
      <c r="L426" s="5"/>
      <c r="M426" s="5"/>
      <c r="N426" s="5"/>
      <c r="O426" s="5"/>
      <c r="P426" s="5"/>
      <c r="Q426" s="5"/>
      <c r="R426" s="5"/>
      <c r="S426" s="5"/>
      <c r="T426" s="5"/>
      <c r="U426" s="5"/>
      <c r="V426" s="5"/>
      <c r="W426" s="5"/>
      <c r="X426" s="5"/>
      <c r="Y426" s="5"/>
      <c r="Z426" s="5"/>
    </row>
    <row r="427">
      <c r="A427" s="1"/>
      <c r="B427" s="14" t="s">
        <v>176</v>
      </c>
      <c r="C427" s="11"/>
      <c r="D427" s="5"/>
      <c r="E427" s="5"/>
      <c r="F427" s="5"/>
      <c r="G427" s="5"/>
      <c r="H427" s="5"/>
      <c r="I427" s="1"/>
      <c r="J427" s="1"/>
      <c r="K427" s="5"/>
      <c r="L427" s="5"/>
      <c r="M427" s="5"/>
      <c r="N427" s="5"/>
      <c r="O427" s="5"/>
      <c r="P427" s="5"/>
      <c r="Q427" s="5"/>
      <c r="R427" s="5"/>
      <c r="S427" s="5"/>
      <c r="T427" s="5"/>
      <c r="U427" s="5"/>
      <c r="V427" s="5"/>
      <c r="W427" s="5"/>
      <c r="X427" s="5"/>
      <c r="Y427" s="5"/>
      <c r="Z427" s="5"/>
    </row>
    <row r="428">
      <c r="A428" s="1"/>
      <c r="B428" s="14" t="s">
        <v>176</v>
      </c>
      <c r="C428" s="11"/>
      <c r="D428" s="5"/>
      <c r="E428" s="5"/>
      <c r="F428" s="5"/>
      <c r="G428" s="5"/>
      <c r="H428" s="5"/>
      <c r="I428" s="1"/>
      <c r="J428" s="1"/>
      <c r="K428" s="5"/>
      <c r="L428" s="5"/>
      <c r="M428" s="5"/>
      <c r="N428" s="5"/>
      <c r="O428" s="5"/>
      <c r="P428" s="5"/>
      <c r="Q428" s="5"/>
      <c r="R428" s="5"/>
      <c r="S428" s="5"/>
      <c r="T428" s="5"/>
      <c r="U428" s="5"/>
      <c r="V428" s="5"/>
      <c r="W428" s="5"/>
      <c r="X428" s="5"/>
      <c r="Y428" s="5"/>
      <c r="Z428" s="5"/>
    </row>
    <row r="429">
      <c r="A429" s="1"/>
      <c r="B429" s="14" t="s">
        <v>176</v>
      </c>
      <c r="C429" s="11"/>
      <c r="D429" s="5"/>
      <c r="E429" s="5"/>
      <c r="F429" s="5"/>
      <c r="G429" s="5"/>
      <c r="H429" s="5"/>
      <c r="I429" s="1"/>
      <c r="J429" s="1"/>
      <c r="K429" s="5"/>
      <c r="L429" s="5"/>
      <c r="M429" s="5"/>
      <c r="N429" s="5"/>
      <c r="O429" s="5"/>
      <c r="P429" s="5"/>
      <c r="Q429" s="5"/>
      <c r="R429" s="5"/>
      <c r="S429" s="5"/>
      <c r="T429" s="5"/>
      <c r="U429" s="5"/>
      <c r="V429" s="5"/>
      <c r="W429" s="5"/>
      <c r="X429" s="5"/>
      <c r="Y429" s="5"/>
      <c r="Z429" s="5"/>
    </row>
    <row r="430">
      <c r="A430" s="1"/>
      <c r="B430" s="14" t="s">
        <v>176</v>
      </c>
      <c r="C430" s="11"/>
      <c r="D430" s="5"/>
      <c r="E430" s="5"/>
      <c r="F430" s="5"/>
      <c r="G430" s="5"/>
      <c r="H430" s="5"/>
      <c r="I430" s="1"/>
      <c r="J430" s="1"/>
      <c r="K430" s="5"/>
      <c r="L430" s="5"/>
      <c r="M430" s="5"/>
      <c r="N430" s="5"/>
      <c r="O430" s="5"/>
      <c r="P430" s="5"/>
      <c r="Q430" s="5"/>
      <c r="R430" s="5"/>
      <c r="S430" s="5"/>
      <c r="T430" s="5"/>
      <c r="U430" s="5"/>
      <c r="V430" s="5"/>
      <c r="W430" s="5"/>
      <c r="X430" s="5"/>
      <c r="Y430" s="5"/>
      <c r="Z430" s="5"/>
    </row>
    <row r="431">
      <c r="A431" s="1"/>
      <c r="B431" s="14" t="s">
        <v>176</v>
      </c>
      <c r="C431" s="11"/>
      <c r="D431" s="5"/>
      <c r="E431" s="5"/>
      <c r="F431" s="5"/>
      <c r="G431" s="5"/>
      <c r="H431" s="5"/>
      <c r="I431" s="1"/>
      <c r="J431" s="1"/>
      <c r="K431" s="5"/>
      <c r="L431" s="5"/>
      <c r="M431" s="5"/>
      <c r="N431" s="5"/>
      <c r="O431" s="5"/>
      <c r="P431" s="5"/>
      <c r="Q431" s="5"/>
      <c r="R431" s="5"/>
      <c r="S431" s="5"/>
      <c r="T431" s="5"/>
      <c r="U431" s="5"/>
      <c r="V431" s="5"/>
      <c r="W431" s="5"/>
      <c r="X431" s="5"/>
      <c r="Y431" s="5"/>
      <c r="Z431" s="5"/>
    </row>
    <row r="432">
      <c r="A432" s="1"/>
      <c r="B432" s="14" t="s">
        <v>176</v>
      </c>
      <c r="C432" s="11"/>
      <c r="D432" s="5"/>
      <c r="E432" s="5"/>
      <c r="F432" s="5"/>
      <c r="G432" s="5"/>
      <c r="H432" s="5"/>
      <c r="I432" s="1"/>
      <c r="J432" s="1"/>
      <c r="K432" s="5"/>
      <c r="L432" s="5"/>
      <c r="M432" s="5"/>
      <c r="N432" s="5"/>
      <c r="O432" s="5"/>
      <c r="P432" s="5"/>
      <c r="Q432" s="5"/>
      <c r="R432" s="5"/>
      <c r="S432" s="5"/>
      <c r="T432" s="5"/>
      <c r="U432" s="5"/>
      <c r="V432" s="5"/>
      <c r="W432" s="5"/>
      <c r="X432" s="5"/>
      <c r="Y432" s="5"/>
      <c r="Z432" s="5"/>
    </row>
    <row r="433">
      <c r="A433" s="1"/>
      <c r="B433" s="14" t="s">
        <v>176</v>
      </c>
      <c r="C433" s="11"/>
      <c r="D433" s="5"/>
      <c r="E433" s="5"/>
      <c r="F433" s="5"/>
      <c r="G433" s="5"/>
      <c r="H433" s="5"/>
      <c r="I433" s="1"/>
      <c r="J433" s="1"/>
      <c r="K433" s="5"/>
      <c r="L433" s="5"/>
      <c r="M433" s="5"/>
      <c r="N433" s="5"/>
      <c r="O433" s="5"/>
      <c r="P433" s="5"/>
      <c r="Q433" s="5"/>
      <c r="R433" s="5"/>
      <c r="S433" s="5"/>
      <c r="T433" s="5"/>
      <c r="U433" s="5"/>
      <c r="V433" s="5"/>
      <c r="W433" s="5"/>
      <c r="X433" s="5"/>
      <c r="Y433" s="5"/>
      <c r="Z433" s="5"/>
    </row>
    <row r="434">
      <c r="A434" s="1"/>
      <c r="B434" s="14" t="s">
        <v>176</v>
      </c>
      <c r="C434" s="11"/>
      <c r="D434" s="5"/>
      <c r="E434" s="5"/>
      <c r="F434" s="5"/>
      <c r="G434" s="5"/>
      <c r="H434" s="5"/>
      <c r="I434" s="1"/>
      <c r="J434" s="1"/>
      <c r="K434" s="5"/>
      <c r="L434" s="5"/>
      <c r="M434" s="5"/>
      <c r="N434" s="5"/>
      <c r="O434" s="5"/>
      <c r="P434" s="5"/>
      <c r="Q434" s="5"/>
      <c r="R434" s="5"/>
      <c r="S434" s="5"/>
      <c r="T434" s="5"/>
      <c r="U434" s="5"/>
      <c r="V434" s="5"/>
      <c r="W434" s="5"/>
      <c r="X434" s="5"/>
      <c r="Y434" s="5"/>
      <c r="Z434" s="5"/>
    </row>
    <row r="435">
      <c r="A435" s="1"/>
      <c r="B435" s="14" t="s">
        <v>176</v>
      </c>
      <c r="C435" s="11"/>
      <c r="D435" s="5"/>
      <c r="E435" s="5"/>
      <c r="F435" s="5"/>
      <c r="G435" s="5"/>
      <c r="H435" s="5"/>
      <c r="I435" s="1"/>
      <c r="J435" s="1"/>
      <c r="K435" s="5"/>
      <c r="L435" s="5"/>
      <c r="M435" s="5"/>
      <c r="N435" s="5"/>
      <c r="O435" s="5"/>
      <c r="P435" s="5"/>
      <c r="Q435" s="5"/>
      <c r="R435" s="5"/>
      <c r="S435" s="5"/>
      <c r="T435" s="5"/>
      <c r="U435" s="5"/>
      <c r="V435" s="5"/>
      <c r="W435" s="5"/>
      <c r="X435" s="5"/>
      <c r="Y435" s="5"/>
      <c r="Z435" s="5"/>
    </row>
    <row r="436">
      <c r="A436" s="1"/>
      <c r="B436" s="14" t="s">
        <v>176</v>
      </c>
      <c r="C436" s="11"/>
      <c r="D436" s="5"/>
      <c r="E436" s="5"/>
      <c r="F436" s="5"/>
      <c r="G436" s="5"/>
      <c r="H436" s="5"/>
      <c r="I436" s="1"/>
      <c r="J436" s="1"/>
      <c r="K436" s="5"/>
      <c r="L436" s="5"/>
      <c r="M436" s="5"/>
      <c r="N436" s="5"/>
      <c r="O436" s="5"/>
      <c r="P436" s="5"/>
      <c r="Q436" s="5"/>
      <c r="R436" s="5"/>
      <c r="S436" s="5"/>
      <c r="T436" s="5"/>
      <c r="U436" s="5"/>
      <c r="V436" s="5"/>
      <c r="W436" s="5"/>
      <c r="X436" s="5"/>
      <c r="Y436" s="5"/>
      <c r="Z436" s="5"/>
    </row>
    <row r="437">
      <c r="A437" s="1"/>
      <c r="B437" s="14" t="s">
        <v>176</v>
      </c>
      <c r="C437" s="11"/>
      <c r="D437" s="5"/>
      <c r="E437" s="5"/>
      <c r="F437" s="5"/>
      <c r="G437" s="5"/>
      <c r="H437" s="5"/>
      <c r="I437" s="1"/>
      <c r="J437" s="1"/>
      <c r="K437" s="5"/>
      <c r="L437" s="5"/>
      <c r="M437" s="5"/>
      <c r="N437" s="5"/>
      <c r="O437" s="5"/>
      <c r="P437" s="5"/>
      <c r="Q437" s="5"/>
      <c r="R437" s="5"/>
      <c r="S437" s="5"/>
      <c r="T437" s="5"/>
      <c r="U437" s="5"/>
      <c r="V437" s="5"/>
      <c r="W437" s="5"/>
      <c r="X437" s="5"/>
      <c r="Y437" s="5"/>
      <c r="Z437" s="5"/>
    </row>
    <row r="438">
      <c r="A438" s="1"/>
      <c r="B438" s="14" t="s">
        <v>176</v>
      </c>
      <c r="C438" s="11"/>
      <c r="D438" s="5"/>
      <c r="E438" s="5"/>
      <c r="F438" s="5"/>
      <c r="G438" s="5"/>
      <c r="H438" s="5"/>
      <c r="I438" s="1"/>
      <c r="J438" s="1"/>
      <c r="K438" s="5"/>
      <c r="L438" s="5"/>
      <c r="M438" s="5"/>
      <c r="N438" s="5"/>
      <c r="O438" s="5"/>
      <c r="P438" s="5"/>
      <c r="Q438" s="5"/>
      <c r="R438" s="5"/>
      <c r="S438" s="5"/>
      <c r="T438" s="5"/>
      <c r="U438" s="5"/>
      <c r="V438" s="5"/>
      <c r="W438" s="5"/>
      <c r="X438" s="5"/>
      <c r="Y438" s="5"/>
      <c r="Z438" s="5"/>
    </row>
    <row r="439">
      <c r="A439" s="1" t="s">
        <v>594</v>
      </c>
      <c r="B439" s="14" t="s">
        <v>595</v>
      </c>
      <c r="C439" s="11"/>
      <c r="D439" s="5"/>
      <c r="E439" s="5"/>
      <c r="F439" s="5"/>
      <c r="G439" s="5"/>
      <c r="H439" s="5"/>
      <c r="I439" s="1"/>
      <c r="J439" s="1"/>
      <c r="K439" s="5"/>
      <c r="L439" s="5"/>
      <c r="M439" s="5"/>
      <c r="N439" s="5"/>
      <c r="O439" s="5"/>
      <c r="P439" s="5"/>
      <c r="Q439" s="5"/>
      <c r="R439" s="5"/>
      <c r="S439" s="5"/>
      <c r="T439" s="5"/>
      <c r="U439" s="5"/>
      <c r="V439" s="5"/>
      <c r="W439" s="5"/>
      <c r="X439" s="5"/>
      <c r="Y439" s="5"/>
      <c r="Z439" s="5"/>
    </row>
    <row r="440">
      <c r="A440" s="1" t="s">
        <v>596</v>
      </c>
      <c r="B440" s="15" t="s">
        <v>597</v>
      </c>
      <c r="C440" s="11"/>
      <c r="D440" s="5"/>
      <c r="E440" s="5"/>
      <c r="F440" s="5"/>
      <c r="G440" s="5"/>
      <c r="H440" s="5"/>
      <c r="I440" s="1"/>
      <c r="J440" s="1"/>
      <c r="K440" s="5"/>
      <c r="L440" s="5"/>
      <c r="M440" s="5"/>
      <c r="N440" s="5"/>
      <c r="O440" s="5"/>
      <c r="P440" s="5"/>
      <c r="Q440" s="5"/>
      <c r="R440" s="5"/>
      <c r="S440" s="5"/>
      <c r="T440" s="5"/>
      <c r="U440" s="5"/>
      <c r="V440" s="5"/>
      <c r="W440" s="5"/>
      <c r="X440" s="5"/>
      <c r="Y440" s="5"/>
      <c r="Z440" s="5"/>
    </row>
    <row r="441">
      <c r="A441" s="1" t="s">
        <v>598</v>
      </c>
      <c r="B441" s="14" t="s">
        <v>599</v>
      </c>
      <c r="C441" s="11"/>
      <c r="D441" s="5"/>
      <c r="E441" s="5"/>
      <c r="F441" s="5"/>
      <c r="G441" s="5"/>
      <c r="H441" s="5"/>
      <c r="I441" s="1"/>
      <c r="J441" s="1"/>
      <c r="K441" s="5"/>
      <c r="L441" s="5"/>
      <c r="M441" s="5"/>
      <c r="N441" s="5"/>
      <c r="O441" s="5"/>
      <c r="P441" s="5"/>
      <c r="Q441" s="5"/>
      <c r="R441" s="5"/>
      <c r="S441" s="5"/>
      <c r="T441" s="5"/>
      <c r="U441" s="5"/>
      <c r="V441" s="5"/>
      <c r="W441" s="5"/>
      <c r="X441" s="5"/>
      <c r="Y441" s="5"/>
      <c r="Z441" s="5"/>
    </row>
    <row r="442">
      <c r="A442" s="1" t="s">
        <v>600</v>
      </c>
      <c r="B442" s="14" t="s">
        <v>601</v>
      </c>
      <c r="C442" s="11"/>
      <c r="D442" s="5"/>
      <c r="E442" s="5"/>
      <c r="F442" s="5"/>
      <c r="G442" s="5"/>
      <c r="H442" s="5"/>
      <c r="I442" s="1"/>
      <c r="J442" s="1"/>
      <c r="K442" s="5"/>
      <c r="L442" s="5"/>
      <c r="M442" s="5"/>
      <c r="N442" s="5"/>
      <c r="O442" s="5"/>
      <c r="P442" s="5"/>
      <c r="Q442" s="5"/>
      <c r="R442" s="5"/>
      <c r="S442" s="5"/>
      <c r="T442" s="5"/>
      <c r="U442" s="5"/>
      <c r="V442" s="5"/>
      <c r="W442" s="5"/>
      <c r="X442" s="5"/>
      <c r="Y442" s="5"/>
      <c r="Z442" s="5"/>
    </row>
    <row r="443">
      <c r="A443" s="1" t="s">
        <v>602</v>
      </c>
      <c r="B443" s="14" t="s">
        <v>603</v>
      </c>
      <c r="C443" s="11"/>
      <c r="D443" s="5"/>
      <c r="E443" s="5"/>
      <c r="F443" s="5"/>
      <c r="G443" s="5"/>
      <c r="H443" s="5"/>
      <c r="I443" s="1"/>
      <c r="J443" s="1"/>
      <c r="K443" s="5"/>
      <c r="L443" s="5"/>
      <c r="M443" s="5"/>
      <c r="N443" s="5"/>
      <c r="O443" s="5"/>
      <c r="P443" s="5"/>
      <c r="Q443" s="5"/>
      <c r="R443" s="5"/>
      <c r="S443" s="5"/>
      <c r="T443" s="5"/>
      <c r="U443" s="5"/>
      <c r="V443" s="5"/>
      <c r="W443" s="5"/>
      <c r="X443" s="5"/>
      <c r="Y443" s="5"/>
      <c r="Z443" s="5"/>
    </row>
    <row r="444">
      <c r="A444" s="1" t="s">
        <v>604</v>
      </c>
      <c r="B444" s="14" t="s">
        <v>605</v>
      </c>
      <c r="C444" s="11"/>
      <c r="D444" s="5"/>
      <c r="E444" s="5"/>
      <c r="F444" s="5"/>
      <c r="G444" s="5"/>
      <c r="H444" s="5"/>
      <c r="I444" s="1"/>
      <c r="J444" s="1"/>
      <c r="K444" s="5"/>
      <c r="L444" s="5"/>
      <c r="M444" s="5"/>
      <c r="N444" s="5"/>
      <c r="O444" s="5"/>
      <c r="P444" s="5"/>
      <c r="Q444" s="5"/>
      <c r="R444" s="5"/>
      <c r="S444" s="5"/>
      <c r="T444" s="5"/>
      <c r="U444" s="5"/>
      <c r="V444" s="5"/>
      <c r="W444" s="5"/>
      <c r="X444" s="5"/>
      <c r="Y444" s="5"/>
      <c r="Z444" s="5"/>
    </row>
    <row r="445">
      <c r="A445" s="1" t="s">
        <v>606</v>
      </c>
      <c r="B445" s="15" t="s">
        <v>607</v>
      </c>
      <c r="C445" s="11"/>
      <c r="D445" s="5"/>
      <c r="E445" s="5"/>
      <c r="F445" s="5"/>
      <c r="G445" s="5"/>
      <c r="H445" s="5"/>
      <c r="I445" s="1"/>
      <c r="J445" s="1"/>
      <c r="K445" s="5"/>
      <c r="L445" s="5"/>
      <c r="M445" s="5"/>
      <c r="N445" s="5"/>
      <c r="O445" s="5"/>
      <c r="P445" s="5"/>
      <c r="Q445" s="5"/>
      <c r="R445" s="5"/>
      <c r="S445" s="5"/>
      <c r="T445" s="5"/>
      <c r="U445" s="5"/>
      <c r="V445" s="5"/>
      <c r="W445" s="5"/>
      <c r="X445" s="5"/>
      <c r="Y445" s="5"/>
      <c r="Z445" s="5"/>
    </row>
    <row r="446">
      <c r="A446" s="1" t="s">
        <v>608</v>
      </c>
      <c r="B446" s="15" t="s">
        <v>609</v>
      </c>
      <c r="C446" s="11"/>
      <c r="D446" s="5"/>
      <c r="E446" s="5"/>
      <c r="F446" s="5"/>
      <c r="G446" s="5"/>
      <c r="H446" s="5"/>
      <c r="I446" s="1"/>
      <c r="J446" s="1"/>
      <c r="K446" s="5"/>
      <c r="L446" s="5"/>
      <c r="M446" s="5"/>
      <c r="N446" s="5"/>
      <c r="O446" s="5"/>
      <c r="P446" s="5"/>
      <c r="Q446" s="5"/>
      <c r="R446" s="5"/>
      <c r="S446" s="5"/>
      <c r="T446" s="5"/>
      <c r="U446" s="5"/>
      <c r="V446" s="5"/>
      <c r="W446" s="5"/>
      <c r="X446" s="5"/>
      <c r="Y446" s="5"/>
      <c r="Z446" s="5"/>
    </row>
    <row r="447">
      <c r="A447" s="1" t="s">
        <v>610</v>
      </c>
      <c r="B447" s="15" t="s">
        <v>611</v>
      </c>
      <c r="C447" s="11"/>
      <c r="D447" s="5"/>
      <c r="E447" s="5"/>
      <c r="F447" s="5"/>
      <c r="G447" s="5"/>
      <c r="H447" s="5"/>
      <c r="I447" s="1"/>
      <c r="J447" s="1"/>
      <c r="K447" s="5"/>
      <c r="L447" s="5"/>
      <c r="M447" s="5"/>
      <c r="N447" s="5"/>
      <c r="O447" s="5"/>
      <c r="P447" s="5"/>
      <c r="Q447" s="5"/>
      <c r="R447" s="5"/>
      <c r="S447" s="5"/>
      <c r="T447" s="5"/>
      <c r="U447" s="5"/>
      <c r="V447" s="5"/>
      <c r="W447" s="5"/>
      <c r="X447" s="5"/>
      <c r="Y447" s="5"/>
      <c r="Z447" s="5"/>
    </row>
    <row r="448">
      <c r="A448" s="1" t="s">
        <v>612</v>
      </c>
      <c r="B448" s="14" t="s">
        <v>613</v>
      </c>
      <c r="C448" s="11"/>
      <c r="D448" s="5"/>
      <c r="E448" s="5"/>
      <c r="F448" s="5"/>
      <c r="G448" s="5"/>
      <c r="H448" s="5"/>
      <c r="I448" s="1"/>
      <c r="J448" s="1"/>
      <c r="K448" s="5"/>
      <c r="L448" s="5"/>
      <c r="M448" s="5"/>
      <c r="N448" s="5"/>
      <c r="O448" s="5"/>
      <c r="P448" s="5"/>
      <c r="Q448" s="5"/>
      <c r="R448" s="5"/>
      <c r="S448" s="5"/>
      <c r="T448" s="5"/>
      <c r="U448" s="5"/>
      <c r="V448" s="5"/>
      <c r="W448" s="5"/>
      <c r="X448" s="5"/>
      <c r="Y448" s="5"/>
      <c r="Z448" s="5"/>
    </row>
    <row r="449">
      <c r="A449" s="1"/>
      <c r="B449" s="14" t="s">
        <v>176</v>
      </c>
      <c r="C449" s="11"/>
      <c r="D449" s="5"/>
      <c r="E449" s="5"/>
      <c r="F449" s="5"/>
      <c r="G449" s="5"/>
      <c r="H449" s="5"/>
      <c r="I449" s="1"/>
      <c r="J449" s="1"/>
      <c r="K449" s="5"/>
      <c r="L449" s="5"/>
      <c r="M449" s="5"/>
      <c r="N449" s="5"/>
      <c r="O449" s="5"/>
      <c r="P449" s="5"/>
      <c r="Q449" s="5"/>
      <c r="R449" s="5"/>
      <c r="S449" s="5"/>
      <c r="T449" s="5"/>
      <c r="U449" s="5"/>
      <c r="V449" s="5"/>
      <c r="W449" s="5"/>
      <c r="X449" s="5"/>
      <c r="Y449" s="5"/>
      <c r="Z449" s="5"/>
    </row>
    <row r="450">
      <c r="A450" s="1" t="s">
        <v>614</v>
      </c>
      <c r="B450" s="15" t="s">
        <v>615</v>
      </c>
      <c r="C450" s="11"/>
      <c r="D450" s="5"/>
      <c r="E450" s="5"/>
      <c r="F450" s="5"/>
      <c r="G450" s="5"/>
      <c r="H450" s="5"/>
      <c r="I450" s="1" t="s">
        <v>616</v>
      </c>
      <c r="J450" s="1" t="s">
        <v>617</v>
      </c>
      <c r="K450" s="5"/>
      <c r="L450" s="5"/>
      <c r="M450" s="5"/>
      <c r="N450" s="5"/>
      <c r="O450" s="5"/>
      <c r="P450" s="5"/>
      <c r="Q450" s="5"/>
      <c r="R450" s="5"/>
      <c r="S450" s="5"/>
      <c r="T450" s="5"/>
      <c r="U450" s="5"/>
      <c r="V450" s="5"/>
      <c r="W450" s="5"/>
      <c r="X450" s="5"/>
      <c r="Y450" s="5"/>
      <c r="Z450" s="5"/>
    </row>
    <row r="451">
      <c r="A451" s="1" t="s">
        <v>618</v>
      </c>
      <c r="B451" s="15" t="s">
        <v>619</v>
      </c>
      <c r="C451" s="11"/>
      <c r="D451" s="5"/>
      <c r="E451" s="5"/>
      <c r="F451" s="5"/>
      <c r="G451" s="5"/>
      <c r="H451" s="5"/>
      <c r="I451" s="1"/>
      <c r="J451" s="1"/>
      <c r="K451" s="5"/>
      <c r="L451" s="5"/>
      <c r="M451" s="5"/>
      <c r="N451" s="5"/>
      <c r="O451" s="5"/>
      <c r="P451" s="5"/>
      <c r="Q451" s="5"/>
      <c r="R451" s="5"/>
      <c r="S451" s="5"/>
      <c r="T451" s="5"/>
      <c r="U451" s="5"/>
      <c r="V451" s="5"/>
      <c r="W451" s="5"/>
      <c r="X451" s="5"/>
      <c r="Y451" s="5"/>
      <c r="Z451" s="5"/>
    </row>
    <row r="452">
      <c r="A452" s="1" t="s">
        <v>620</v>
      </c>
      <c r="B452" s="15" t="s">
        <v>621</v>
      </c>
      <c r="C452" s="11"/>
      <c r="D452" s="5"/>
      <c r="E452" s="5"/>
      <c r="F452" s="5"/>
      <c r="G452" s="5"/>
      <c r="H452" s="5"/>
      <c r="I452" s="1"/>
      <c r="J452" s="1"/>
      <c r="K452" s="5"/>
      <c r="L452" s="5"/>
      <c r="M452" s="5"/>
      <c r="N452" s="5"/>
      <c r="O452" s="5"/>
      <c r="P452" s="5"/>
      <c r="Q452" s="5"/>
      <c r="R452" s="5"/>
      <c r="S452" s="5"/>
      <c r="T452" s="5"/>
      <c r="U452" s="5"/>
      <c r="V452" s="5"/>
      <c r="W452" s="5"/>
      <c r="X452" s="5"/>
      <c r="Y452" s="5"/>
      <c r="Z452" s="5"/>
    </row>
    <row r="453">
      <c r="A453" s="1" t="s">
        <v>622</v>
      </c>
      <c r="B453" s="15" t="s">
        <v>623</v>
      </c>
      <c r="C453" s="11"/>
      <c r="D453" s="5"/>
      <c r="E453" s="5"/>
      <c r="F453" s="5"/>
      <c r="G453" s="5"/>
      <c r="H453" s="5"/>
      <c r="I453" s="1"/>
      <c r="J453" s="1"/>
      <c r="K453" s="5"/>
      <c r="L453" s="5"/>
      <c r="M453" s="5"/>
      <c r="N453" s="5"/>
      <c r="O453" s="5"/>
      <c r="P453" s="5"/>
      <c r="Q453" s="5"/>
      <c r="R453" s="5"/>
      <c r="S453" s="5"/>
      <c r="T453" s="5"/>
      <c r="U453" s="5"/>
      <c r="V453" s="5"/>
      <c r="W453" s="5"/>
      <c r="X453" s="5"/>
      <c r="Y453" s="5"/>
      <c r="Z453" s="5"/>
    </row>
    <row r="454">
      <c r="A454" s="1" t="s">
        <v>624</v>
      </c>
      <c r="B454" s="15" t="s">
        <v>625</v>
      </c>
      <c r="C454" s="11"/>
      <c r="D454" s="5"/>
      <c r="E454" s="5"/>
      <c r="F454" s="5"/>
      <c r="G454" s="5"/>
      <c r="H454" s="5"/>
      <c r="I454" s="1"/>
      <c r="J454" s="1"/>
      <c r="K454" s="5"/>
      <c r="L454" s="5"/>
      <c r="M454" s="5"/>
      <c r="N454" s="5"/>
      <c r="O454" s="5"/>
      <c r="P454" s="5"/>
      <c r="Q454" s="5"/>
      <c r="R454" s="5"/>
      <c r="S454" s="5"/>
      <c r="T454" s="5"/>
      <c r="U454" s="5"/>
      <c r="V454" s="5"/>
      <c r="W454" s="5"/>
      <c r="X454" s="5"/>
      <c r="Y454" s="5"/>
      <c r="Z454" s="5"/>
    </row>
    <row r="455">
      <c r="A455" s="1" t="s">
        <v>626</v>
      </c>
      <c r="B455" s="15" t="s">
        <v>627</v>
      </c>
      <c r="C455" s="11"/>
      <c r="D455" s="5"/>
      <c r="E455" s="5"/>
      <c r="F455" s="5"/>
      <c r="G455" s="5"/>
      <c r="H455" s="5"/>
      <c r="I455" s="1"/>
      <c r="J455" s="1"/>
      <c r="K455" s="5"/>
      <c r="L455" s="5"/>
      <c r="M455" s="5"/>
      <c r="N455" s="5"/>
      <c r="O455" s="5"/>
      <c r="P455" s="5"/>
      <c r="Q455" s="5"/>
      <c r="R455" s="5"/>
      <c r="S455" s="5"/>
      <c r="T455" s="5"/>
      <c r="U455" s="5"/>
      <c r="V455" s="5"/>
      <c r="W455" s="5"/>
      <c r="X455" s="5"/>
      <c r="Y455" s="5"/>
      <c r="Z455" s="5"/>
    </row>
    <row r="456">
      <c r="A456" s="1" t="s">
        <v>628</v>
      </c>
      <c r="B456" s="15" t="s">
        <v>629</v>
      </c>
      <c r="C456" s="11"/>
      <c r="D456" s="5"/>
      <c r="E456" s="5"/>
      <c r="F456" s="5"/>
      <c r="G456" s="5"/>
      <c r="H456" s="5"/>
      <c r="I456" s="1"/>
      <c r="J456" s="1"/>
      <c r="K456" s="5"/>
      <c r="L456" s="5"/>
      <c r="M456" s="5"/>
      <c r="N456" s="5"/>
      <c r="O456" s="5"/>
      <c r="P456" s="5"/>
      <c r="Q456" s="5"/>
      <c r="R456" s="5"/>
      <c r="S456" s="5"/>
      <c r="T456" s="5"/>
      <c r="U456" s="5"/>
      <c r="V456" s="5"/>
      <c r="W456" s="5"/>
      <c r="X456" s="5"/>
      <c r="Y456" s="5"/>
      <c r="Z456" s="5"/>
    </row>
    <row r="457">
      <c r="A457" s="1" t="s">
        <v>630</v>
      </c>
      <c r="B457" s="15" t="s">
        <v>631</v>
      </c>
      <c r="C457" s="11"/>
      <c r="D457" s="5"/>
      <c r="E457" s="5"/>
      <c r="F457" s="5"/>
      <c r="G457" s="5"/>
      <c r="H457" s="5"/>
      <c r="I457" s="1"/>
      <c r="J457" s="1"/>
      <c r="K457" s="5"/>
      <c r="L457" s="5"/>
      <c r="M457" s="5"/>
      <c r="N457" s="5"/>
      <c r="O457" s="5"/>
      <c r="P457" s="5"/>
      <c r="Q457" s="5"/>
      <c r="R457" s="5"/>
      <c r="S457" s="5"/>
      <c r="T457" s="5"/>
      <c r="U457" s="5"/>
      <c r="V457" s="5"/>
      <c r="W457" s="5"/>
      <c r="X457" s="5"/>
      <c r="Y457" s="5"/>
      <c r="Z457" s="5"/>
    </row>
    <row r="458">
      <c r="A458" s="1" t="s">
        <v>632</v>
      </c>
      <c r="B458" s="15" t="s">
        <v>633</v>
      </c>
      <c r="C458" s="11"/>
      <c r="D458" s="5"/>
      <c r="E458" s="5"/>
      <c r="F458" s="5"/>
      <c r="G458" s="5"/>
      <c r="H458" s="5"/>
      <c r="I458" s="1"/>
      <c r="J458" s="1"/>
      <c r="K458" s="5"/>
      <c r="L458" s="5"/>
      <c r="M458" s="5"/>
      <c r="N458" s="5"/>
      <c r="O458" s="5"/>
      <c r="P458" s="5"/>
      <c r="Q458" s="5"/>
      <c r="R458" s="5"/>
      <c r="S458" s="5"/>
      <c r="T458" s="5"/>
      <c r="U458" s="5"/>
      <c r="V458" s="5"/>
      <c r="W458" s="5"/>
      <c r="X458" s="5"/>
      <c r="Y458" s="5"/>
      <c r="Z458" s="5"/>
    </row>
    <row r="459">
      <c r="A459" s="1" t="s">
        <v>634</v>
      </c>
      <c r="B459" s="15" t="s">
        <v>635</v>
      </c>
      <c r="C459" s="11"/>
      <c r="D459" s="5"/>
      <c r="E459" s="5"/>
      <c r="F459" s="5"/>
      <c r="G459" s="5"/>
      <c r="H459" s="5"/>
      <c r="I459" s="1"/>
      <c r="J459" s="1"/>
      <c r="K459" s="5"/>
      <c r="L459" s="5"/>
      <c r="M459" s="5"/>
      <c r="N459" s="5"/>
      <c r="O459" s="5"/>
      <c r="P459" s="5"/>
      <c r="Q459" s="5"/>
      <c r="R459" s="5"/>
      <c r="S459" s="5"/>
      <c r="T459" s="5"/>
      <c r="U459" s="5"/>
      <c r="V459" s="5"/>
      <c r="W459" s="5"/>
      <c r="X459" s="5"/>
      <c r="Y459" s="5"/>
      <c r="Z459" s="5"/>
    </row>
    <row r="460">
      <c r="A460" s="1" t="s">
        <v>636</v>
      </c>
      <c r="B460" s="15" t="s">
        <v>637</v>
      </c>
      <c r="C460" s="11"/>
      <c r="D460" s="5"/>
      <c r="E460" s="5"/>
      <c r="F460" s="5"/>
      <c r="G460" s="5"/>
      <c r="H460" s="5"/>
      <c r="I460" s="1"/>
      <c r="J460" s="1"/>
      <c r="K460" s="5"/>
      <c r="L460" s="5"/>
      <c r="M460" s="5"/>
      <c r="N460" s="5"/>
      <c r="O460" s="5"/>
      <c r="P460" s="5"/>
      <c r="Q460" s="5"/>
      <c r="R460" s="5"/>
      <c r="S460" s="5"/>
      <c r="T460" s="5"/>
      <c r="U460" s="5"/>
      <c r="V460" s="5"/>
      <c r="W460" s="5"/>
      <c r="X460" s="5"/>
      <c r="Y460" s="5"/>
      <c r="Z460" s="5"/>
    </row>
    <row r="461">
      <c r="A461" s="1" t="s">
        <v>638</v>
      </c>
      <c r="B461" s="15" t="s">
        <v>639</v>
      </c>
      <c r="C461" s="11"/>
      <c r="D461" s="5"/>
      <c r="E461" s="5"/>
      <c r="F461" s="5"/>
      <c r="G461" s="5"/>
      <c r="H461" s="5"/>
      <c r="I461" s="1"/>
      <c r="J461" s="1"/>
      <c r="K461" s="5"/>
      <c r="L461" s="5"/>
      <c r="M461" s="5"/>
      <c r="N461" s="5"/>
      <c r="O461" s="5"/>
      <c r="P461" s="5"/>
      <c r="Q461" s="5"/>
      <c r="R461" s="5"/>
      <c r="S461" s="5"/>
      <c r="T461" s="5"/>
      <c r="U461" s="5"/>
      <c r="V461" s="5"/>
      <c r="W461" s="5"/>
      <c r="X461" s="5"/>
      <c r="Y461" s="5"/>
      <c r="Z461" s="5"/>
    </row>
    <row r="462">
      <c r="A462" s="1" t="s">
        <v>640</v>
      </c>
      <c r="B462" s="15" t="s">
        <v>641</v>
      </c>
      <c r="C462" s="11"/>
      <c r="D462" s="5"/>
      <c r="E462" s="5"/>
      <c r="F462" s="5"/>
      <c r="G462" s="5"/>
      <c r="H462" s="5"/>
      <c r="I462" s="1"/>
      <c r="J462" s="1"/>
      <c r="K462" s="5"/>
      <c r="L462" s="5"/>
      <c r="M462" s="5"/>
      <c r="N462" s="5"/>
      <c r="O462" s="5"/>
      <c r="P462" s="5"/>
      <c r="Q462" s="5"/>
      <c r="R462" s="5"/>
      <c r="S462" s="5"/>
      <c r="T462" s="5"/>
      <c r="U462" s="5"/>
      <c r="V462" s="5"/>
      <c r="W462" s="5"/>
      <c r="X462" s="5"/>
      <c r="Y462" s="5"/>
      <c r="Z462" s="5"/>
    </row>
    <row r="463">
      <c r="A463" s="1" t="s">
        <v>642</v>
      </c>
      <c r="B463" s="15" t="s">
        <v>643</v>
      </c>
      <c r="C463" s="11"/>
      <c r="D463" s="5"/>
      <c r="E463" s="5"/>
      <c r="F463" s="5"/>
      <c r="G463" s="5"/>
      <c r="H463" s="5"/>
      <c r="I463" s="1"/>
      <c r="J463" s="1"/>
      <c r="K463" s="5"/>
      <c r="L463" s="5"/>
      <c r="M463" s="5"/>
      <c r="N463" s="5"/>
      <c r="O463" s="5"/>
      <c r="P463" s="5"/>
      <c r="Q463" s="5"/>
      <c r="R463" s="5"/>
      <c r="S463" s="5"/>
      <c r="T463" s="5"/>
      <c r="U463" s="5"/>
      <c r="V463" s="5"/>
      <c r="W463" s="5"/>
      <c r="X463" s="5"/>
      <c r="Y463" s="5"/>
      <c r="Z463" s="5"/>
    </row>
    <row r="464">
      <c r="A464" s="1" t="s">
        <v>644</v>
      </c>
      <c r="B464" s="15" t="s">
        <v>645</v>
      </c>
      <c r="C464" s="11"/>
      <c r="D464" s="5"/>
      <c r="E464" s="5"/>
      <c r="F464" s="5"/>
      <c r="G464" s="5"/>
      <c r="H464" s="5"/>
      <c r="I464" s="1"/>
      <c r="J464" s="1"/>
      <c r="K464" s="5"/>
      <c r="L464" s="5"/>
      <c r="M464" s="5"/>
      <c r="N464" s="5"/>
      <c r="O464" s="5"/>
      <c r="P464" s="5"/>
      <c r="Q464" s="5"/>
      <c r="R464" s="5"/>
      <c r="S464" s="5"/>
      <c r="T464" s="5"/>
      <c r="U464" s="5"/>
      <c r="V464" s="5"/>
      <c r="W464" s="5"/>
      <c r="X464" s="5"/>
      <c r="Y464" s="5"/>
      <c r="Z464" s="5"/>
    </row>
    <row r="465">
      <c r="A465" s="1"/>
      <c r="B465" s="14" t="s">
        <v>80</v>
      </c>
      <c r="C465" s="11"/>
      <c r="D465" s="5"/>
      <c r="E465" s="5"/>
      <c r="F465" s="5"/>
      <c r="G465" s="5"/>
      <c r="H465" s="5"/>
      <c r="I465" s="1"/>
      <c r="J465" s="1"/>
      <c r="K465" s="5"/>
      <c r="L465" s="5"/>
      <c r="M465" s="5"/>
      <c r="N465" s="5"/>
      <c r="O465" s="5"/>
      <c r="P465" s="5"/>
      <c r="Q465" s="5"/>
      <c r="R465" s="5"/>
      <c r="S465" s="5"/>
      <c r="T465" s="5"/>
      <c r="U465" s="5"/>
      <c r="V465" s="5"/>
      <c r="W465" s="5"/>
      <c r="X465" s="5"/>
      <c r="Y465" s="5"/>
      <c r="Z465" s="5"/>
    </row>
    <row r="466">
      <c r="A466" s="1"/>
      <c r="B466" s="14" t="s">
        <v>80</v>
      </c>
      <c r="C466" s="11"/>
      <c r="D466" s="5"/>
      <c r="E466" s="5"/>
      <c r="F466" s="5"/>
      <c r="G466" s="5"/>
      <c r="H466" s="5"/>
      <c r="I466" s="1"/>
      <c r="J466" s="1"/>
      <c r="K466" s="5"/>
      <c r="L466" s="5"/>
      <c r="M466" s="5"/>
      <c r="N466" s="5"/>
      <c r="O466" s="5"/>
      <c r="P466" s="5"/>
      <c r="Q466" s="5"/>
      <c r="R466" s="5"/>
      <c r="S466" s="5"/>
      <c r="T466" s="5"/>
      <c r="U466" s="5"/>
      <c r="V466" s="5"/>
      <c r="W466" s="5"/>
      <c r="X466" s="5"/>
      <c r="Y466" s="5"/>
      <c r="Z466" s="5"/>
    </row>
    <row r="467">
      <c r="A467" s="1"/>
      <c r="B467" s="14" t="s">
        <v>80</v>
      </c>
      <c r="C467" s="11"/>
      <c r="D467" s="5"/>
      <c r="E467" s="5"/>
      <c r="F467" s="5"/>
      <c r="G467" s="5"/>
      <c r="H467" s="5"/>
      <c r="I467" s="1"/>
      <c r="J467" s="1"/>
      <c r="K467" s="5"/>
      <c r="L467" s="5"/>
      <c r="M467" s="5"/>
      <c r="N467" s="5"/>
      <c r="O467" s="5"/>
      <c r="P467" s="5"/>
      <c r="Q467" s="5"/>
      <c r="R467" s="5"/>
      <c r="S467" s="5"/>
      <c r="T467" s="5"/>
      <c r="U467" s="5"/>
      <c r="V467" s="5"/>
      <c r="W467" s="5"/>
      <c r="X467" s="5"/>
      <c r="Y467" s="5"/>
      <c r="Z467" s="5"/>
    </row>
    <row r="468">
      <c r="A468" s="1"/>
      <c r="B468" s="14" t="s">
        <v>80</v>
      </c>
      <c r="C468" s="11"/>
      <c r="D468" s="5"/>
      <c r="E468" s="5"/>
      <c r="F468" s="5"/>
      <c r="G468" s="5"/>
      <c r="H468" s="5"/>
      <c r="I468" s="1"/>
      <c r="J468" s="1"/>
      <c r="K468" s="5"/>
      <c r="L468" s="5"/>
      <c r="M468" s="5"/>
      <c r="N468" s="5"/>
      <c r="O468" s="5"/>
      <c r="P468" s="5"/>
      <c r="Q468" s="5"/>
      <c r="R468" s="5"/>
      <c r="S468" s="5"/>
      <c r="T468" s="5"/>
      <c r="U468" s="5"/>
      <c r="V468" s="5"/>
      <c r="W468" s="5"/>
      <c r="X468" s="5"/>
      <c r="Y468" s="5"/>
      <c r="Z468" s="5"/>
    </row>
    <row r="469">
      <c r="A469" s="1"/>
      <c r="B469" s="14" t="s">
        <v>80</v>
      </c>
      <c r="C469" s="11"/>
      <c r="D469" s="5"/>
      <c r="E469" s="5"/>
      <c r="F469" s="5"/>
      <c r="G469" s="5"/>
      <c r="H469" s="5"/>
      <c r="I469" s="1"/>
      <c r="J469" s="1"/>
      <c r="K469" s="5"/>
      <c r="L469" s="5"/>
      <c r="M469" s="5"/>
      <c r="N469" s="5"/>
      <c r="O469" s="5"/>
      <c r="P469" s="5"/>
      <c r="Q469" s="5"/>
      <c r="R469" s="5"/>
      <c r="S469" s="5"/>
      <c r="T469" s="5"/>
      <c r="U469" s="5"/>
      <c r="V469" s="5"/>
      <c r="W469" s="5"/>
      <c r="X469" s="5"/>
      <c r="Y469" s="5"/>
      <c r="Z469" s="5"/>
    </row>
    <row r="470">
      <c r="A470" s="1"/>
      <c r="B470" s="14" t="s">
        <v>80</v>
      </c>
      <c r="C470" s="11"/>
      <c r="D470" s="5"/>
      <c r="E470" s="5"/>
      <c r="F470" s="5"/>
      <c r="G470" s="5"/>
      <c r="H470" s="5"/>
      <c r="I470" s="1"/>
      <c r="J470" s="1"/>
      <c r="K470" s="5"/>
      <c r="L470" s="5"/>
      <c r="M470" s="5"/>
      <c r="N470" s="5"/>
      <c r="O470" s="5"/>
      <c r="P470" s="5"/>
      <c r="Q470" s="5"/>
      <c r="R470" s="5"/>
      <c r="S470" s="5"/>
      <c r="T470" s="5"/>
      <c r="U470" s="5"/>
      <c r="V470" s="5"/>
      <c r="W470" s="5"/>
      <c r="X470" s="5"/>
      <c r="Y470" s="5"/>
      <c r="Z470" s="5"/>
    </row>
    <row r="471">
      <c r="A471" s="1"/>
      <c r="B471" s="14"/>
      <c r="C471" s="11"/>
      <c r="D471" s="5"/>
      <c r="E471" s="5"/>
      <c r="F471" s="5"/>
      <c r="G471" s="5"/>
      <c r="H471" s="5"/>
      <c r="I471" s="1"/>
      <c r="J471" s="1"/>
      <c r="K471" s="5"/>
      <c r="L471" s="5"/>
      <c r="M471" s="5"/>
      <c r="N471" s="5"/>
      <c r="O471" s="5"/>
      <c r="P471" s="5"/>
      <c r="Q471" s="5"/>
      <c r="R471" s="5"/>
      <c r="S471" s="5"/>
      <c r="T471" s="5"/>
      <c r="U471" s="5"/>
      <c r="V471" s="5"/>
      <c r="W471" s="5"/>
      <c r="X471" s="5"/>
      <c r="Y471" s="5"/>
      <c r="Z471" s="5"/>
    </row>
    <row r="472">
      <c r="A472" s="1"/>
      <c r="B472" s="14"/>
      <c r="C472" s="11"/>
      <c r="D472" s="5"/>
      <c r="E472" s="5"/>
      <c r="F472" s="5"/>
      <c r="G472" s="5"/>
      <c r="H472" s="5"/>
      <c r="I472" s="1"/>
      <c r="J472" s="1"/>
      <c r="K472" s="5"/>
      <c r="L472" s="5"/>
      <c r="M472" s="5"/>
      <c r="N472" s="5"/>
      <c r="O472" s="5"/>
      <c r="P472" s="5"/>
      <c r="Q472" s="5"/>
      <c r="R472" s="5"/>
      <c r="S472" s="5"/>
      <c r="T472" s="5"/>
      <c r="U472" s="5"/>
      <c r="V472" s="5"/>
      <c r="W472" s="5"/>
      <c r="X472" s="5"/>
      <c r="Y472" s="5"/>
      <c r="Z472" s="5"/>
    </row>
    <row r="473">
      <c r="A473" s="1" t="s">
        <v>646</v>
      </c>
      <c r="B473" s="15" t="s">
        <v>647</v>
      </c>
      <c r="C473" s="11"/>
      <c r="D473" s="5"/>
      <c r="E473" s="5"/>
      <c r="F473" s="5"/>
      <c r="G473" s="5"/>
      <c r="H473" s="5"/>
      <c r="I473" s="1" t="s">
        <v>648</v>
      </c>
      <c r="J473" s="1" t="s">
        <v>649</v>
      </c>
      <c r="K473" s="5"/>
      <c r="L473" s="5"/>
      <c r="M473" s="5"/>
      <c r="N473" s="5"/>
      <c r="O473" s="5"/>
      <c r="P473" s="5"/>
      <c r="Q473" s="5"/>
      <c r="R473" s="5"/>
      <c r="S473" s="5"/>
      <c r="T473" s="5"/>
      <c r="U473" s="5"/>
      <c r="V473" s="5"/>
      <c r="W473" s="5"/>
      <c r="X473" s="5"/>
      <c r="Y473" s="5"/>
      <c r="Z473" s="5"/>
    </row>
    <row r="474">
      <c r="A474" s="1" t="s">
        <v>650</v>
      </c>
      <c r="B474" s="15" t="s">
        <v>651</v>
      </c>
      <c r="C474" s="11"/>
      <c r="D474" s="5"/>
      <c r="E474" s="5"/>
      <c r="F474" s="5"/>
      <c r="G474" s="5"/>
      <c r="H474" s="5"/>
      <c r="I474" s="1" t="s">
        <v>652</v>
      </c>
      <c r="J474" s="1" t="s">
        <v>653</v>
      </c>
      <c r="K474" s="5"/>
      <c r="L474" s="5"/>
      <c r="M474" s="5"/>
      <c r="N474" s="5"/>
      <c r="O474" s="5"/>
      <c r="P474" s="5"/>
      <c r="Q474" s="5"/>
      <c r="R474" s="5"/>
      <c r="S474" s="5"/>
      <c r="T474" s="5"/>
      <c r="U474" s="5"/>
      <c r="V474" s="5"/>
      <c r="W474" s="5"/>
      <c r="X474" s="5"/>
      <c r="Y474" s="5"/>
      <c r="Z474" s="5"/>
    </row>
    <row r="475">
      <c r="A475" s="1" t="s">
        <v>654</v>
      </c>
      <c r="B475" s="15" t="s">
        <v>655</v>
      </c>
      <c r="C475" s="11"/>
      <c r="D475" s="5"/>
      <c r="E475" s="5"/>
      <c r="F475" s="5"/>
      <c r="G475" s="5"/>
      <c r="H475" s="5"/>
      <c r="I475" s="1" t="s">
        <v>656</v>
      </c>
      <c r="J475" s="1" t="s">
        <v>657</v>
      </c>
      <c r="K475" s="5"/>
      <c r="L475" s="5"/>
      <c r="M475" s="5"/>
      <c r="N475" s="5"/>
      <c r="O475" s="5"/>
      <c r="P475" s="5"/>
      <c r="Q475" s="5"/>
      <c r="R475" s="5"/>
      <c r="S475" s="5"/>
      <c r="T475" s="5"/>
      <c r="U475" s="5"/>
      <c r="V475" s="5"/>
      <c r="W475" s="5"/>
      <c r="X475" s="5"/>
      <c r="Y475" s="5"/>
      <c r="Z475" s="5"/>
    </row>
    <row r="476">
      <c r="A476" s="1" t="s">
        <v>658</v>
      </c>
      <c r="B476" s="15" t="s">
        <v>659</v>
      </c>
      <c r="C476" s="11"/>
      <c r="D476" s="5"/>
      <c r="E476" s="5"/>
      <c r="F476" s="5"/>
      <c r="G476" s="5"/>
      <c r="H476" s="5"/>
      <c r="I476" s="1" t="s">
        <v>660</v>
      </c>
      <c r="J476" s="1" t="s">
        <v>661</v>
      </c>
      <c r="K476" s="5"/>
      <c r="L476" s="5"/>
      <c r="M476" s="5"/>
      <c r="N476" s="5"/>
      <c r="O476" s="5"/>
      <c r="P476" s="5"/>
      <c r="Q476" s="5"/>
      <c r="R476" s="5"/>
      <c r="S476" s="5"/>
      <c r="T476" s="5"/>
      <c r="U476" s="5"/>
      <c r="V476" s="5"/>
      <c r="W476" s="5"/>
      <c r="X476" s="5"/>
      <c r="Y476" s="5"/>
      <c r="Z476" s="5"/>
    </row>
    <row r="477">
      <c r="A477" s="1" t="s">
        <v>662</v>
      </c>
      <c r="B477" s="15" t="s">
        <v>663</v>
      </c>
      <c r="C477" s="11"/>
      <c r="D477" s="5"/>
      <c r="E477" s="5"/>
      <c r="F477" s="5"/>
      <c r="G477" s="5"/>
      <c r="H477" s="5"/>
      <c r="I477" s="1"/>
      <c r="J477" s="1"/>
      <c r="K477" s="5"/>
      <c r="L477" s="5"/>
      <c r="M477" s="5"/>
      <c r="N477" s="5"/>
      <c r="O477" s="5"/>
      <c r="P477" s="5"/>
      <c r="Q477" s="5"/>
      <c r="R477" s="5"/>
      <c r="S477" s="5"/>
      <c r="T477" s="5"/>
      <c r="U477" s="5"/>
      <c r="V477" s="5"/>
      <c r="W477" s="5"/>
      <c r="X477" s="5"/>
      <c r="Y477" s="5"/>
      <c r="Z477" s="5"/>
    </row>
    <row r="478">
      <c r="A478" s="1" t="s">
        <v>664</v>
      </c>
      <c r="B478" s="15" t="s">
        <v>665</v>
      </c>
      <c r="C478" s="11"/>
      <c r="D478" s="5"/>
      <c r="E478" s="5"/>
      <c r="F478" s="5"/>
      <c r="G478" s="5"/>
      <c r="H478" s="5"/>
      <c r="I478" s="1" t="s">
        <v>666</v>
      </c>
      <c r="J478" s="1" t="s">
        <v>667</v>
      </c>
      <c r="K478" s="5"/>
      <c r="L478" s="5"/>
      <c r="M478" s="5"/>
      <c r="N478" s="5"/>
      <c r="O478" s="5"/>
      <c r="P478" s="5"/>
      <c r="Q478" s="5"/>
      <c r="R478" s="5"/>
      <c r="S478" s="5"/>
      <c r="T478" s="5"/>
      <c r="U478" s="5"/>
      <c r="V478" s="5"/>
      <c r="W478" s="5"/>
      <c r="X478" s="5"/>
      <c r="Y478" s="5"/>
      <c r="Z478" s="5"/>
    </row>
    <row r="479">
      <c r="A479" s="1" t="s">
        <v>668</v>
      </c>
      <c r="B479" s="15" t="s">
        <v>669</v>
      </c>
      <c r="C479" s="11"/>
      <c r="D479" s="5"/>
      <c r="E479" s="5"/>
      <c r="F479" s="5"/>
      <c r="G479" s="5"/>
      <c r="H479" s="5"/>
      <c r="I479" s="1" t="s">
        <v>670</v>
      </c>
      <c r="J479" s="1" t="s">
        <v>671</v>
      </c>
      <c r="K479" s="5"/>
      <c r="L479" s="5"/>
      <c r="M479" s="5"/>
      <c r="N479" s="5"/>
      <c r="O479" s="5"/>
      <c r="P479" s="5"/>
      <c r="Q479" s="5"/>
      <c r="R479" s="5"/>
      <c r="S479" s="5"/>
      <c r="T479" s="5"/>
      <c r="U479" s="5"/>
      <c r="V479" s="5"/>
      <c r="W479" s="5"/>
      <c r="X479" s="5"/>
      <c r="Y479" s="5"/>
      <c r="Z479" s="5"/>
    </row>
    <row r="480">
      <c r="A480" s="1" t="s">
        <v>672</v>
      </c>
      <c r="B480" s="15" t="s">
        <v>673</v>
      </c>
      <c r="C480" s="11"/>
      <c r="D480" s="5"/>
      <c r="E480" s="5"/>
      <c r="F480" s="5"/>
      <c r="G480" s="5"/>
      <c r="H480" s="5"/>
      <c r="I480" s="1" t="s">
        <v>674</v>
      </c>
      <c r="J480" s="1" t="s">
        <v>675</v>
      </c>
      <c r="K480" s="5"/>
      <c r="L480" s="5"/>
      <c r="M480" s="5"/>
      <c r="N480" s="5"/>
      <c r="O480" s="5"/>
      <c r="P480" s="5"/>
      <c r="Q480" s="5"/>
      <c r="R480" s="5"/>
      <c r="S480" s="5"/>
      <c r="T480" s="5"/>
      <c r="U480" s="5"/>
      <c r="V480" s="5"/>
      <c r="W480" s="5"/>
      <c r="X480" s="5"/>
      <c r="Y480" s="5"/>
      <c r="Z480" s="5"/>
    </row>
    <row r="481">
      <c r="A481" s="1" t="s">
        <v>676</v>
      </c>
      <c r="B481" s="15" t="s">
        <v>677</v>
      </c>
      <c r="C481" s="11"/>
      <c r="D481" s="5"/>
      <c r="E481" s="5"/>
      <c r="F481" s="5"/>
      <c r="G481" s="5"/>
      <c r="H481" s="5"/>
      <c r="I481" s="1" t="s">
        <v>678</v>
      </c>
      <c r="J481" s="1" t="s">
        <v>679</v>
      </c>
      <c r="K481" s="5"/>
      <c r="L481" s="5"/>
      <c r="M481" s="5"/>
      <c r="N481" s="5"/>
      <c r="O481" s="5"/>
      <c r="P481" s="5"/>
      <c r="Q481" s="5"/>
      <c r="R481" s="5"/>
      <c r="S481" s="5"/>
      <c r="T481" s="5"/>
      <c r="U481" s="5"/>
      <c r="V481" s="5"/>
      <c r="W481" s="5"/>
      <c r="X481" s="5"/>
      <c r="Y481" s="5"/>
      <c r="Z481" s="5"/>
    </row>
    <row r="482">
      <c r="A482" s="1" t="s">
        <v>680</v>
      </c>
      <c r="B482" s="15" t="s">
        <v>681</v>
      </c>
      <c r="C482" s="11"/>
      <c r="D482" s="5"/>
      <c r="E482" s="5"/>
      <c r="F482" s="5"/>
      <c r="G482" s="5"/>
      <c r="H482" s="5"/>
      <c r="I482" s="1" t="s">
        <v>682</v>
      </c>
      <c r="J482" s="1" t="s">
        <v>683</v>
      </c>
      <c r="K482" s="5"/>
      <c r="L482" s="5"/>
      <c r="M482" s="5"/>
      <c r="N482" s="5"/>
      <c r="O482" s="5"/>
      <c r="P482" s="5"/>
      <c r="Q482" s="5"/>
      <c r="R482" s="5"/>
      <c r="S482" s="5"/>
      <c r="T482" s="5"/>
      <c r="U482" s="5"/>
      <c r="V482" s="5"/>
      <c r="W482" s="5"/>
      <c r="X482" s="5"/>
      <c r="Y482" s="5"/>
      <c r="Z482" s="5"/>
    </row>
    <row r="483">
      <c r="A483" s="1" t="s">
        <v>684</v>
      </c>
      <c r="B483" s="15" t="s">
        <v>685</v>
      </c>
      <c r="C483" s="11"/>
      <c r="D483" s="5"/>
      <c r="E483" s="5"/>
      <c r="F483" s="5"/>
      <c r="G483" s="5"/>
      <c r="H483" s="5"/>
      <c r="I483" s="1" t="s">
        <v>686</v>
      </c>
      <c r="J483" s="1" t="s">
        <v>687</v>
      </c>
      <c r="K483" s="5"/>
      <c r="L483" s="5"/>
      <c r="M483" s="5"/>
      <c r="N483" s="5"/>
      <c r="O483" s="5"/>
      <c r="P483" s="5"/>
      <c r="Q483" s="5"/>
      <c r="R483" s="5"/>
      <c r="S483" s="5"/>
      <c r="T483" s="5"/>
      <c r="U483" s="5"/>
      <c r="V483" s="5"/>
      <c r="W483" s="5"/>
      <c r="X483" s="5"/>
      <c r="Y483" s="5"/>
      <c r="Z483" s="5"/>
    </row>
    <row r="484">
      <c r="A484" s="1" t="s">
        <v>688</v>
      </c>
      <c r="B484" s="15" t="s">
        <v>689</v>
      </c>
      <c r="C484" s="11"/>
      <c r="D484" s="5"/>
      <c r="E484" s="5"/>
      <c r="F484" s="5"/>
      <c r="G484" s="5"/>
      <c r="H484" s="5"/>
      <c r="I484" s="1" t="s">
        <v>690</v>
      </c>
      <c r="J484" s="1" t="s">
        <v>691</v>
      </c>
      <c r="K484" s="5"/>
      <c r="L484" s="5"/>
      <c r="M484" s="5"/>
      <c r="N484" s="5"/>
      <c r="O484" s="5"/>
      <c r="P484" s="5"/>
      <c r="Q484" s="5"/>
      <c r="R484" s="5"/>
      <c r="S484" s="5"/>
      <c r="T484" s="5"/>
      <c r="U484" s="5"/>
      <c r="V484" s="5"/>
      <c r="W484" s="5"/>
      <c r="X484" s="5"/>
      <c r="Y484" s="5"/>
      <c r="Z484" s="5"/>
    </row>
    <row r="485">
      <c r="A485" s="1" t="s">
        <v>692</v>
      </c>
      <c r="B485" s="15" t="s">
        <v>693</v>
      </c>
      <c r="C485" s="11"/>
      <c r="D485" s="5"/>
      <c r="E485" s="5"/>
      <c r="F485" s="5"/>
      <c r="G485" s="5"/>
      <c r="H485" s="5"/>
      <c r="I485" s="1" t="s">
        <v>694</v>
      </c>
      <c r="J485" s="1" t="s">
        <v>695</v>
      </c>
      <c r="K485" s="5"/>
      <c r="L485" s="5"/>
      <c r="M485" s="5"/>
      <c r="N485" s="5"/>
      <c r="O485" s="5"/>
      <c r="P485" s="5"/>
      <c r="Q485" s="5"/>
      <c r="R485" s="5"/>
      <c r="S485" s="5"/>
      <c r="T485" s="5"/>
      <c r="U485" s="5"/>
      <c r="V485" s="5"/>
      <c r="W485" s="5"/>
      <c r="X485" s="5"/>
      <c r="Y485" s="5"/>
      <c r="Z485" s="5"/>
    </row>
    <row r="486">
      <c r="A486" s="1" t="s">
        <v>696</v>
      </c>
      <c r="B486" s="15" t="s">
        <v>697</v>
      </c>
      <c r="C486" s="11"/>
      <c r="D486" s="5"/>
      <c r="E486" s="5"/>
      <c r="F486" s="5"/>
      <c r="G486" s="5"/>
      <c r="H486" s="5"/>
      <c r="I486" s="1" t="s">
        <v>698</v>
      </c>
      <c r="J486" s="1"/>
      <c r="K486" s="5"/>
      <c r="L486" s="5"/>
      <c r="M486" s="5"/>
      <c r="N486" s="5"/>
      <c r="O486" s="5"/>
      <c r="P486" s="5"/>
      <c r="Q486" s="5"/>
      <c r="R486" s="5"/>
      <c r="S486" s="5"/>
      <c r="T486" s="5"/>
      <c r="U486" s="5"/>
      <c r="V486" s="5"/>
      <c r="W486" s="5"/>
      <c r="X486" s="5"/>
      <c r="Y486" s="5"/>
      <c r="Z486" s="5"/>
    </row>
    <row r="487">
      <c r="A487" s="1" t="s">
        <v>699</v>
      </c>
      <c r="B487" s="15" t="s">
        <v>700</v>
      </c>
      <c r="C487" s="11"/>
      <c r="D487" s="5"/>
      <c r="E487" s="5"/>
      <c r="F487" s="5"/>
      <c r="G487" s="5"/>
      <c r="H487" s="5"/>
      <c r="I487" s="1" t="s">
        <v>701</v>
      </c>
      <c r="J487" s="1" t="s">
        <v>702</v>
      </c>
      <c r="K487" s="5"/>
      <c r="L487" s="5"/>
      <c r="M487" s="5"/>
      <c r="N487" s="5"/>
      <c r="O487" s="5"/>
      <c r="P487" s="5"/>
      <c r="Q487" s="5"/>
      <c r="R487" s="5"/>
      <c r="S487" s="5"/>
      <c r="T487" s="5"/>
      <c r="U487" s="5"/>
      <c r="V487" s="5"/>
      <c r="W487" s="5"/>
      <c r="X487" s="5"/>
      <c r="Y487" s="5"/>
      <c r="Z487" s="5"/>
    </row>
    <row r="488">
      <c r="A488" s="1" t="s">
        <v>703</v>
      </c>
      <c r="B488" s="15" t="s">
        <v>704</v>
      </c>
      <c r="C488" s="11"/>
      <c r="D488" s="5"/>
      <c r="E488" s="5"/>
      <c r="F488" s="5"/>
      <c r="G488" s="5"/>
      <c r="H488" s="5"/>
      <c r="I488" s="1"/>
      <c r="J488" s="1"/>
      <c r="K488" s="5"/>
      <c r="L488" s="5"/>
      <c r="M488" s="5"/>
      <c r="N488" s="5"/>
      <c r="O488" s="5"/>
      <c r="P488" s="5"/>
      <c r="Q488" s="5"/>
      <c r="R488" s="5"/>
      <c r="S488" s="5"/>
      <c r="T488" s="5"/>
      <c r="U488" s="5"/>
      <c r="V488" s="5"/>
      <c r="W488" s="5"/>
      <c r="X488" s="5"/>
      <c r="Y488" s="5"/>
      <c r="Z488" s="5"/>
    </row>
    <row r="489">
      <c r="A489" s="1" t="s">
        <v>705</v>
      </c>
      <c r="B489" s="15" t="s">
        <v>706</v>
      </c>
      <c r="C489" s="11"/>
      <c r="D489" s="5"/>
      <c r="E489" s="5"/>
      <c r="F489" s="5"/>
      <c r="G489" s="5"/>
      <c r="H489" s="5"/>
      <c r="I489" s="1" t="s">
        <v>707</v>
      </c>
      <c r="J489" s="1" t="s">
        <v>708</v>
      </c>
      <c r="K489" s="5"/>
      <c r="L489" s="5"/>
      <c r="M489" s="5"/>
      <c r="N489" s="5"/>
      <c r="O489" s="5"/>
      <c r="P489" s="5"/>
      <c r="Q489" s="5"/>
      <c r="R489" s="5"/>
      <c r="S489" s="5"/>
      <c r="T489" s="5"/>
      <c r="U489" s="5"/>
      <c r="V489" s="5"/>
      <c r="W489" s="5"/>
      <c r="X489" s="5"/>
      <c r="Y489" s="5"/>
      <c r="Z489" s="5"/>
    </row>
    <row r="490">
      <c r="A490" s="1" t="s">
        <v>709</v>
      </c>
      <c r="B490" s="15" t="s">
        <v>710</v>
      </c>
      <c r="C490" s="11"/>
      <c r="D490" s="5"/>
      <c r="E490" s="5"/>
      <c r="F490" s="5"/>
      <c r="G490" s="5"/>
      <c r="H490" s="5"/>
      <c r="I490" s="1" t="s">
        <v>709</v>
      </c>
      <c r="J490" s="1" t="s">
        <v>711</v>
      </c>
      <c r="K490" s="5"/>
      <c r="L490" s="5"/>
      <c r="M490" s="5"/>
      <c r="N490" s="5"/>
      <c r="O490" s="5"/>
      <c r="P490" s="5"/>
      <c r="Q490" s="5"/>
      <c r="R490" s="5"/>
      <c r="S490" s="5"/>
      <c r="T490" s="5"/>
      <c r="U490" s="5"/>
      <c r="V490" s="5"/>
      <c r="W490" s="5"/>
      <c r="X490" s="5"/>
      <c r="Y490" s="5"/>
      <c r="Z490" s="5"/>
    </row>
    <row r="491">
      <c r="A491" s="1" t="s">
        <v>712</v>
      </c>
      <c r="B491" s="15" t="s">
        <v>713</v>
      </c>
      <c r="C491" s="11"/>
      <c r="D491" s="5"/>
      <c r="E491" s="5"/>
      <c r="F491" s="5"/>
      <c r="G491" s="5"/>
      <c r="H491" s="5"/>
      <c r="I491" s="1" t="s">
        <v>714</v>
      </c>
      <c r="J491" s="1" t="s">
        <v>715</v>
      </c>
      <c r="K491" s="5"/>
      <c r="L491" s="5"/>
      <c r="M491" s="5"/>
      <c r="N491" s="5"/>
      <c r="O491" s="5"/>
      <c r="P491" s="5"/>
      <c r="Q491" s="5"/>
      <c r="R491" s="5"/>
      <c r="S491" s="5"/>
      <c r="T491" s="5"/>
      <c r="U491" s="5"/>
      <c r="V491" s="5"/>
      <c r="W491" s="5"/>
      <c r="X491" s="5"/>
      <c r="Y491" s="5"/>
      <c r="Z491" s="5"/>
    </row>
    <row r="492">
      <c r="A492" s="1" t="s">
        <v>716</v>
      </c>
      <c r="B492" s="15" t="s">
        <v>717</v>
      </c>
      <c r="C492" s="11"/>
      <c r="D492" s="5"/>
      <c r="E492" s="5"/>
      <c r="F492" s="5"/>
      <c r="G492" s="5"/>
      <c r="H492" s="5"/>
      <c r="I492" s="1" t="s">
        <v>718</v>
      </c>
      <c r="J492" s="1" t="s">
        <v>719</v>
      </c>
      <c r="K492" s="5"/>
      <c r="L492" s="5"/>
      <c r="M492" s="5"/>
      <c r="N492" s="5"/>
      <c r="O492" s="5"/>
      <c r="P492" s="5"/>
      <c r="Q492" s="5"/>
      <c r="R492" s="5"/>
      <c r="S492" s="5"/>
      <c r="T492" s="5"/>
      <c r="U492" s="5"/>
      <c r="V492" s="5"/>
      <c r="W492" s="5"/>
      <c r="X492" s="5"/>
      <c r="Y492" s="5"/>
      <c r="Z492" s="5"/>
    </row>
    <row r="493">
      <c r="A493" s="1" t="s">
        <v>720</v>
      </c>
      <c r="B493" s="15" t="s">
        <v>721</v>
      </c>
      <c r="C493" s="11"/>
      <c r="D493" s="5"/>
      <c r="E493" s="5"/>
      <c r="F493" s="5"/>
      <c r="G493" s="5"/>
      <c r="H493" s="5"/>
      <c r="I493" s="1" t="s">
        <v>722</v>
      </c>
      <c r="J493" s="1" t="s">
        <v>723</v>
      </c>
      <c r="K493" s="5"/>
      <c r="L493" s="5"/>
      <c r="M493" s="5"/>
      <c r="N493" s="5"/>
      <c r="O493" s="5"/>
      <c r="P493" s="5"/>
      <c r="Q493" s="5"/>
      <c r="R493" s="5"/>
      <c r="S493" s="5"/>
      <c r="T493" s="5"/>
      <c r="U493" s="5"/>
      <c r="V493" s="5"/>
      <c r="W493" s="5"/>
      <c r="X493" s="5"/>
      <c r="Y493" s="5"/>
      <c r="Z493" s="5"/>
    </row>
    <row r="494">
      <c r="A494" s="1" t="s">
        <v>724</v>
      </c>
      <c r="B494" s="15" t="s">
        <v>725</v>
      </c>
      <c r="C494" s="11"/>
      <c r="D494" s="5"/>
      <c r="E494" s="5"/>
      <c r="F494" s="5"/>
      <c r="G494" s="5"/>
      <c r="H494" s="5"/>
      <c r="I494" s="1" t="s">
        <v>726</v>
      </c>
      <c r="J494" s="1" t="s">
        <v>727</v>
      </c>
      <c r="K494" s="5"/>
      <c r="L494" s="5"/>
      <c r="M494" s="5"/>
      <c r="N494" s="5"/>
      <c r="O494" s="5"/>
      <c r="P494" s="5"/>
      <c r="Q494" s="5"/>
      <c r="R494" s="5"/>
      <c r="S494" s="5"/>
      <c r="T494" s="5"/>
      <c r="U494" s="5"/>
      <c r="V494" s="5"/>
      <c r="W494" s="5"/>
      <c r="X494" s="5"/>
      <c r="Y494" s="5"/>
      <c r="Z494" s="5"/>
    </row>
    <row r="495">
      <c r="A495" s="16" t="s">
        <v>728</v>
      </c>
      <c r="B495" s="15" t="s">
        <v>729</v>
      </c>
      <c r="C495" s="11"/>
      <c r="D495" s="5"/>
      <c r="E495" s="5"/>
      <c r="F495" s="5"/>
      <c r="G495" s="5"/>
      <c r="H495" s="5"/>
      <c r="I495" s="1" t="s">
        <v>730</v>
      </c>
      <c r="J495" s="1"/>
      <c r="K495" s="5"/>
      <c r="L495" s="5"/>
      <c r="M495" s="5"/>
      <c r="N495" s="5"/>
      <c r="O495" s="5"/>
      <c r="P495" s="5"/>
      <c r="Q495" s="5"/>
      <c r="R495" s="5"/>
      <c r="S495" s="5"/>
      <c r="T495" s="5"/>
      <c r="U495" s="5"/>
      <c r="V495" s="5"/>
      <c r="W495" s="5"/>
      <c r="X495" s="5"/>
      <c r="Y495" s="5"/>
      <c r="Z495" s="5"/>
    </row>
    <row r="496">
      <c r="A496" s="1"/>
      <c r="B496" s="14"/>
      <c r="C496" s="11"/>
      <c r="D496" s="5"/>
      <c r="E496" s="5"/>
      <c r="F496" s="5"/>
      <c r="G496" s="5"/>
      <c r="H496" s="5"/>
      <c r="I496" s="8"/>
      <c r="J496" s="1"/>
      <c r="K496" s="5"/>
      <c r="L496" s="5"/>
      <c r="M496" s="5"/>
      <c r="N496" s="5"/>
      <c r="O496" s="5"/>
      <c r="P496" s="5"/>
      <c r="Q496" s="5"/>
      <c r="R496" s="5"/>
      <c r="S496" s="5"/>
      <c r="T496" s="5"/>
      <c r="U496" s="5"/>
      <c r="V496" s="5"/>
      <c r="W496" s="5"/>
      <c r="X496" s="5"/>
      <c r="Y496" s="5"/>
      <c r="Z496" s="5"/>
    </row>
    <row r="497">
      <c r="A497" s="1" t="s">
        <v>731</v>
      </c>
      <c r="B497" s="15" t="s">
        <v>732</v>
      </c>
      <c r="C497" s="11"/>
      <c r="D497" s="5"/>
      <c r="E497" s="5"/>
      <c r="F497" s="5"/>
      <c r="G497" s="5"/>
      <c r="H497" s="5"/>
      <c r="I497" s="1" t="s">
        <v>733</v>
      </c>
      <c r="J497" s="1" t="s">
        <v>734</v>
      </c>
      <c r="K497" s="5"/>
      <c r="L497" s="5"/>
      <c r="M497" s="5"/>
      <c r="N497" s="5"/>
      <c r="O497" s="5"/>
      <c r="P497" s="5"/>
      <c r="Q497" s="5"/>
      <c r="R497" s="5"/>
      <c r="S497" s="5"/>
      <c r="T497" s="5"/>
      <c r="U497" s="5"/>
      <c r="V497" s="5"/>
      <c r="W497" s="5"/>
      <c r="X497" s="5"/>
      <c r="Y497" s="5"/>
      <c r="Z497" s="5"/>
    </row>
    <row r="498">
      <c r="A498" s="1" t="s">
        <v>735</v>
      </c>
      <c r="B498" s="15" t="s">
        <v>736</v>
      </c>
      <c r="C498" s="11"/>
      <c r="D498" s="5"/>
      <c r="E498" s="5"/>
      <c r="F498" s="5"/>
      <c r="G498" s="5"/>
      <c r="H498" s="5"/>
      <c r="I498" s="1" t="s">
        <v>737</v>
      </c>
      <c r="J498" s="11" t="s">
        <v>738</v>
      </c>
      <c r="K498" s="5"/>
      <c r="L498" s="5"/>
      <c r="M498" s="5"/>
      <c r="N498" s="5"/>
      <c r="O498" s="5"/>
      <c r="P498" s="5"/>
      <c r="Q498" s="5"/>
      <c r="R498" s="5"/>
      <c r="S498" s="5"/>
      <c r="T498" s="5"/>
      <c r="U498" s="5"/>
      <c r="V498" s="5"/>
      <c r="W498" s="5"/>
      <c r="X498" s="5"/>
      <c r="Y498" s="5"/>
      <c r="Z498" s="5"/>
    </row>
    <row r="499">
      <c r="A499" s="1" t="s">
        <v>739</v>
      </c>
      <c r="B499" s="15" t="s">
        <v>740</v>
      </c>
      <c r="C499" s="11"/>
      <c r="D499" s="5"/>
      <c r="E499" s="5"/>
      <c r="F499" s="5"/>
      <c r="G499" s="5"/>
      <c r="H499" s="5"/>
      <c r="I499" s="11" t="s">
        <v>741</v>
      </c>
      <c r="J499" s="11" t="s">
        <v>742</v>
      </c>
      <c r="K499" s="5"/>
      <c r="L499" s="5"/>
      <c r="M499" s="5"/>
      <c r="N499" s="5"/>
      <c r="O499" s="5"/>
      <c r="P499" s="5"/>
      <c r="Q499" s="5"/>
      <c r="R499" s="5"/>
      <c r="S499" s="5"/>
      <c r="T499" s="5"/>
      <c r="U499" s="5"/>
      <c r="V499" s="5"/>
      <c r="W499" s="5"/>
      <c r="X499" s="5"/>
      <c r="Y499" s="5"/>
      <c r="Z499" s="5"/>
    </row>
    <row r="500">
      <c r="A500" s="1" t="s">
        <v>743</v>
      </c>
      <c r="B500" s="15" t="s">
        <v>744</v>
      </c>
      <c r="C500" s="11"/>
      <c r="D500" s="5"/>
      <c r="E500" s="5"/>
      <c r="F500" s="5"/>
      <c r="G500" s="5"/>
      <c r="H500" s="5"/>
      <c r="I500" s="11" t="s">
        <v>745</v>
      </c>
      <c r="J500" s="11" t="s">
        <v>746</v>
      </c>
      <c r="K500" s="5"/>
      <c r="L500" s="5"/>
      <c r="M500" s="5"/>
      <c r="N500" s="5"/>
      <c r="O500" s="5"/>
      <c r="P500" s="5"/>
      <c r="Q500" s="5"/>
      <c r="R500" s="5"/>
      <c r="S500" s="5"/>
      <c r="T500" s="5"/>
      <c r="U500" s="5"/>
      <c r="V500" s="5"/>
      <c r="W500" s="5"/>
      <c r="X500" s="5"/>
      <c r="Y500" s="5"/>
      <c r="Z500" s="5"/>
    </row>
    <row r="501">
      <c r="A501" s="1" t="s">
        <v>747</v>
      </c>
      <c r="B501" s="15" t="s">
        <v>748</v>
      </c>
      <c r="C501" s="11"/>
      <c r="D501" s="5"/>
      <c r="E501" s="5"/>
      <c r="F501" s="5"/>
      <c r="G501" s="5"/>
      <c r="H501" s="5"/>
      <c r="I501" s="1" t="s">
        <v>749</v>
      </c>
      <c r="J501" s="1" t="s">
        <v>750</v>
      </c>
      <c r="K501" s="5"/>
      <c r="L501" s="5"/>
      <c r="M501" s="5"/>
      <c r="N501" s="5"/>
      <c r="O501" s="5"/>
      <c r="P501" s="5"/>
      <c r="Q501" s="5"/>
      <c r="R501" s="5"/>
      <c r="S501" s="5"/>
      <c r="T501" s="5"/>
      <c r="U501" s="5"/>
      <c r="V501" s="5"/>
      <c r="W501" s="5"/>
      <c r="X501" s="5"/>
      <c r="Y501" s="5"/>
      <c r="Z501" s="5"/>
    </row>
    <row r="502">
      <c r="A502" s="1" t="s">
        <v>751</v>
      </c>
      <c r="B502" s="15" t="s">
        <v>752</v>
      </c>
      <c r="C502" s="11"/>
      <c r="D502" s="5"/>
      <c r="E502" s="5"/>
      <c r="F502" s="5"/>
      <c r="G502" s="5"/>
      <c r="H502" s="5"/>
      <c r="I502" s="11" t="s">
        <v>753</v>
      </c>
      <c r="J502" s="11" t="s">
        <v>754</v>
      </c>
      <c r="K502" s="5"/>
      <c r="L502" s="5"/>
      <c r="M502" s="5"/>
      <c r="N502" s="5"/>
      <c r="O502" s="5"/>
      <c r="P502" s="5"/>
      <c r="Q502" s="5"/>
      <c r="R502" s="5"/>
      <c r="S502" s="5"/>
      <c r="T502" s="5"/>
      <c r="U502" s="5"/>
      <c r="V502" s="5"/>
      <c r="W502" s="5"/>
      <c r="X502" s="5"/>
      <c r="Y502" s="5"/>
      <c r="Z502" s="5"/>
    </row>
    <row r="503">
      <c r="A503" s="1" t="s">
        <v>755</v>
      </c>
      <c r="B503" s="15" t="s">
        <v>756</v>
      </c>
      <c r="C503" s="11"/>
      <c r="D503" s="5"/>
      <c r="E503" s="5"/>
      <c r="F503" s="5"/>
      <c r="G503" s="5"/>
      <c r="H503" s="5"/>
      <c r="I503" s="1" t="s">
        <v>757</v>
      </c>
      <c r="J503" s="1" t="s">
        <v>758</v>
      </c>
      <c r="K503" s="5"/>
      <c r="L503" s="5"/>
      <c r="M503" s="5"/>
      <c r="N503" s="5"/>
      <c r="O503" s="5"/>
      <c r="P503" s="5"/>
      <c r="Q503" s="5"/>
      <c r="R503" s="5"/>
      <c r="S503" s="5"/>
      <c r="T503" s="5"/>
      <c r="U503" s="5"/>
      <c r="V503" s="5"/>
      <c r="W503" s="5"/>
      <c r="X503" s="5"/>
      <c r="Y503" s="5"/>
      <c r="Z503" s="5"/>
    </row>
    <row r="504">
      <c r="A504" s="1" t="s">
        <v>759</v>
      </c>
      <c r="B504" s="15" t="s">
        <v>760</v>
      </c>
      <c r="C504" s="11"/>
      <c r="D504" s="5"/>
      <c r="E504" s="5"/>
      <c r="F504" s="5"/>
      <c r="G504" s="5"/>
      <c r="H504" s="5"/>
      <c r="I504" s="1" t="s">
        <v>761</v>
      </c>
      <c r="J504" s="1" t="s">
        <v>762</v>
      </c>
      <c r="K504" s="5"/>
      <c r="L504" s="5"/>
      <c r="M504" s="5"/>
      <c r="N504" s="5"/>
      <c r="O504" s="5"/>
      <c r="P504" s="5"/>
      <c r="Q504" s="5"/>
      <c r="R504" s="5"/>
      <c r="S504" s="5"/>
      <c r="T504" s="5"/>
      <c r="U504" s="5"/>
      <c r="V504" s="5"/>
      <c r="W504" s="5"/>
      <c r="X504" s="5"/>
      <c r="Y504" s="5"/>
      <c r="Z504" s="5"/>
    </row>
    <row r="505">
      <c r="A505" s="1" t="s">
        <v>763</v>
      </c>
      <c r="B505" s="15" t="s">
        <v>764</v>
      </c>
      <c r="C505" s="11"/>
      <c r="D505" s="5"/>
      <c r="E505" s="5"/>
      <c r="F505" s="5"/>
      <c r="G505" s="5"/>
      <c r="H505" s="5"/>
      <c r="I505" s="1" t="s">
        <v>765</v>
      </c>
      <c r="J505" s="5"/>
      <c r="K505" s="5"/>
      <c r="L505" s="5"/>
      <c r="M505" s="5"/>
      <c r="N505" s="5"/>
      <c r="O505" s="5"/>
      <c r="P505" s="5"/>
      <c r="Q505" s="5"/>
      <c r="R505" s="5"/>
      <c r="S505" s="5"/>
      <c r="T505" s="5"/>
      <c r="U505" s="5"/>
      <c r="V505" s="5"/>
      <c r="W505" s="5"/>
      <c r="X505" s="5"/>
      <c r="Y505" s="5"/>
      <c r="Z505" s="5"/>
    </row>
    <row r="506">
      <c r="A506" s="1" t="s">
        <v>766</v>
      </c>
      <c r="B506" s="15" t="s">
        <v>767</v>
      </c>
      <c r="C506" s="11"/>
      <c r="D506" s="5"/>
      <c r="E506" s="5"/>
      <c r="F506" s="5"/>
      <c r="G506" s="5"/>
      <c r="H506" s="5"/>
      <c r="I506" s="1" t="s">
        <v>768</v>
      </c>
      <c r="J506" s="1" t="s">
        <v>769</v>
      </c>
      <c r="K506" s="5"/>
      <c r="L506" s="5"/>
      <c r="M506" s="5"/>
      <c r="N506" s="5"/>
      <c r="O506" s="5"/>
      <c r="P506" s="5"/>
      <c r="Q506" s="5"/>
      <c r="R506" s="5"/>
      <c r="S506" s="5"/>
      <c r="T506" s="5"/>
      <c r="U506" s="5"/>
      <c r="V506" s="5"/>
      <c r="W506" s="5"/>
      <c r="X506" s="5"/>
      <c r="Y506" s="5"/>
      <c r="Z506" s="5"/>
    </row>
    <row r="507">
      <c r="A507" s="1" t="s">
        <v>770</v>
      </c>
      <c r="B507" s="15" t="s">
        <v>771</v>
      </c>
      <c r="C507" s="11"/>
      <c r="D507" s="5"/>
      <c r="E507" s="5"/>
      <c r="F507" s="5"/>
      <c r="G507" s="5"/>
      <c r="H507" s="5"/>
      <c r="I507" s="1" t="s">
        <v>772</v>
      </c>
      <c r="J507" s="8"/>
      <c r="K507" s="5"/>
      <c r="L507" s="5"/>
      <c r="M507" s="5"/>
      <c r="N507" s="5"/>
      <c r="O507" s="5"/>
      <c r="P507" s="5"/>
      <c r="Q507" s="5"/>
      <c r="R507" s="5"/>
      <c r="S507" s="5"/>
      <c r="T507" s="5"/>
      <c r="U507" s="5"/>
      <c r="V507" s="5"/>
      <c r="W507" s="5"/>
      <c r="X507" s="5"/>
      <c r="Y507" s="5"/>
      <c r="Z507" s="5"/>
    </row>
    <row r="508">
      <c r="A508" s="1" t="s">
        <v>773</v>
      </c>
      <c r="B508" s="15" t="s">
        <v>774</v>
      </c>
      <c r="C508" s="11"/>
      <c r="D508" s="5"/>
      <c r="E508" s="5"/>
      <c r="F508" s="5"/>
      <c r="G508" s="5"/>
      <c r="H508" s="5"/>
      <c r="I508" s="1" t="s">
        <v>775</v>
      </c>
      <c r="J508" s="1" t="s">
        <v>776</v>
      </c>
      <c r="K508" s="5"/>
      <c r="L508" s="5"/>
      <c r="M508" s="5"/>
      <c r="N508" s="5"/>
      <c r="O508" s="5"/>
      <c r="P508" s="5"/>
      <c r="Q508" s="5"/>
      <c r="R508" s="5"/>
      <c r="S508" s="5"/>
      <c r="T508" s="5"/>
      <c r="U508" s="5"/>
      <c r="V508" s="5"/>
      <c r="W508" s="5"/>
      <c r="X508" s="5"/>
      <c r="Y508" s="5"/>
      <c r="Z508" s="5"/>
    </row>
    <row r="509">
      <c r="A509" s="1" t="s">
        <v>777</v>
      </c>
      <c r="B509" s="15" t="s">
        <v>778</v>
      </c>
      <c r="C509" s="11"/>
      <c r="D509" s="5"/>
      <c r="E509" s="5"/>
      <c r="F509" s="5"/>
      <c r="G509" s="5"/>
      <c r="H509" s="5"/>
      <c r="I509" s="1" t="s">
        <v>779</v>
      </c>
      <c r="J509" s="5"/>
      <c r="K509" s="11" t="s">
        <v>780</v>
      </c>
      <c r="L509" s="5"/>
      <c r="M509" s="5"/>
      <c r="N509" s="5"/>
      <c r="O509" s="5"/>
      <c r="P509" s="5"/>
      <c r="Q509" s="5"/>
      <c r="R509" s="5"/>
      <c r="S509" s="5"/>
      <c r="T509" s="5"/>
      <c r="U509" s="5"/>
      <c r="V509" s="5"/>
      <c r="W509" s="5"/>
      <c r="X509" s="5"/>
      <c r="Y509" s="5"/>
      <c r="Z509" s="5"/>
    </row>
    <row r="510">
      <c r="A510" s="1" t="s">
        <v>781</v>
      </c>
      <c r="B510" s="15" t="s">
        <v>782</v>
      </c>
      <c r="C510" s="11"/>
      <c r="D510" s="5"/>
      <c r="E510" s="5"/>
      <c r="F510" s="5"/>
      <c r="G510" s="5"/>
      <c r="H510" s="5"/>
      <c r="I510" s="11" t="s">
        <v>783</v>
      </c>
      <c r="J510" s="11" t="s">
        <v>784</v>
      </c>
      <c r="K510" s="5"/>
      <c r="L510" s="5"/>
      <c r="M510" s="5"/>
      <c r="N510" s="5"/>
      <c r="O510" s="5"/>
      <c r="P510" s="5"/>
      <c r="Q510" s="5"/>
      <c r="R510" s="5"/>
      <c r="S510" s="5"/>
      <c r="T510" s="5"/>
      <c r="U510" s="5"/>
      <c r="V510" s="5"/>
      <c r="W510" s="5"/>
      <c r="X510" s="5"/>
      <c r="Y510" s="5"/>
      <c r="Z510" s="5"/>
    </row>
    <row r="511">
      <c r="A511" s="1" t="s">
        <v>785</v>
      </c>
      <c r="B511" s="15" t="s">
        <v>786</v>
      </c>
      <c r="C511" s="11"/>
      <c r="D511" s="5"/>
      <c r="E511" s="5"/>
      <c r="F511" s="5"/>
      <c r="G511" s="5"/>
      <c r="H511" s="5"/>
      <c r="I511" s="11" t="s">
        <v>787</v>
      </c>
      <c r="J511" s="11" t="s">
        <v>788</v>
      </c>
      <c r="K511" s="5"/>
      <c r="L511" s="5"/>
      <c r="M511" s="5"/>
      <c r="N511" s="5"/>
      <c r="O511" s="5"/>
      <c r="P511" s="5"/>
      <c r="Q511" s="5"/>
      <c r="R511" s="5"/>
      <c r="S511" s="5"/>
      <c r="T511" s="5"/>
      <c r="U511" s="5"/>
      <c r="V511" s="5"/>
      <c r="W511" s="5"/>
      <c r="X511" s="5"/>
      <c r="Y511" s="5"/>
      <c r="Z511" s="5"/>
    </row>
    <row r="512">
      <c r="A512" s="1"/>
      <c r="B512" s="14"/>
      <c r="C512" s="11"/>
      <c r="D512" s="5"/>
      <c r="E512" s="5"/>
      <c r="F512" s="5"/>
      <c r="G512" s="5"/>
      <c r="H512" s="5"/>
      <c r="I512" s="5"/>
      <c r="J512" s="5"/>
      <c r="K512" s="5"/>
      <c r="L512" s="5"/>
      <c r="M512" s="5"/>
      <c r="N512" s="5"/>
      <c r="O512" s="5"/>
      <c r="P512" s="5"/>
      <c r="Q512" s="5"/>
      <c r="R512" s="5"/>
      <c r="S512" s="5"/>
      <c r="T512" s="5"/>
      <c r="U512" s="5"/>
      <c r="V512" s="5"/>
      <c r="W512" s="5"/>
      <c r="X512" s="5"/>
      <c r="Y512" s="5"/>
      <c r="Z512" s="5"/>
    </row>
    <row r="513">
      <c r="A513" s="1"/>
      <c r="B513" s="14"/>
      <c r="C513" s="11"/>
      <c r="D513" s="5"/>
      <c r="E513" s="5"/>
      <c r="F513" s="5"/>
      <c r="G513" s="5"/>
      <c r="H513" s="5"/>
      <c r="I513" s="5"/>
      <c r="J513" s="5"/>
      <c r="K513" s="5"/>
      <c r="L513" s="5"/>
      <c r="M513" s="5"/>
      <c r="N513" s="5"/>
      <c r="O513" s="5"/>
      <c r="P513" s="5"/>
      <c r="Q513" s="5"/>
      <c r="R513" s="5"/>
      <c r="S513" s="5"/>
      <c r="T513" s="5"/>
      <c r="U513" s="5"/>
      <c r="V513" s="5"/>
      <c r="W513" s="5"/>
      <c r="X513" s="5"/>
      <c r="Y513" s="5"/>
      <c r="Z513" s="5"/>
    </row>
    <row r="514">
      <c r="A514" s="1"/>
      <c r="B514" s="14"/>
      <c r="C514" s="11"/>
      <c r="D514" s="5"/>
      <c r="E514" s="5"/>
      <c r="F514" s="5"/>
      <c r="G514" s="5"/>
      <c r="H514" s="5"/>
      <c r="I514" s="5"/>
      <c r="J514" s="5"/>
      <c r="K514" s="5"/>
      <c r="L514" s="5"/>
      <c r="M514" s="5"/>
      <c r="N514" s="5"/>
      <c r="O514" s="5"/>
      <c r="P514" s="5"/>
      <c r="Q514" s="5"/>
      <c r="R514" s="5"/>
      <c r="S514" s="5"/>
      <c r="T514" s="5"/>
      <c r="U514" s="5"/>
      <c r="V514" s="5"/>
      <c r="W514" s="5"/>
      <c r="X514" s="5"/>
      <c r="Y514" s="5"/>
      <c r="Z514" s="5"/>
    </row>
    <row r="515">
      <c r="A515" s="1"/>
      <c r="B515" s="14"/>
      <c r="C515" s="11"/>
      <c r="D515" s="5"/>
      <c r="E515" s="5"/>
      <c r="F515" s="5"/>
      <c r="G515" s="5"/>
      <c r="H515" s="5"/>
      <c r="I515" s="5"/>
      <c r="J515" s="5"/>
      <c r="K515" s="5"/>
      <c r="L515" s="5"/>
      <c r="M515" s="5"/>
      <c r="N515" s="5"/>
      <c r="O515" s="5"/>
      <c r="P515" s="5"/>
      <c r="Q515" s="5"/>
      <c r="R515" s="5"/>
      <c r="S515" s="5"/>
      <c r="T515" s="5"/>
      <c r="U515" s="5"/>
      <c r="V515" s="5"/>
      <c r="W515" s="5"/>
      <c r="X515" s="5"/>
      <c r="Y515" s="5"/>
      <c r="Z515" s="5"/>
    </row>
    <row r="516">
      <c r="A516" s="1"/>
      <c r="B516" s="14"/>
      <c r="C516" s="11"/>
      <c r="D516" s="5"/>
      <c r="E516" s="5"/>
      <c r="F516" s="5"/>
      <c r="G516" s="5"/>
      <c r="H516" s="5"/>
      <c r="I516" s="5"/>
      <c r="J516" s="5"/>
      <c r="K516" s="5"/>
      <c r="L516" s="5"/>
      <c r="M516" s="5"/>
      <c r="N516" s="5"/>
      <c r="O516" s="5"/>
      <c r="P516" s="5"/>
      <c r="Q516" s="5"/>
      <c r="R516" s="5"/>
      <c r="S516" s="5"/>
      <c r="T516" s="5"/>
      <c r="U516" s="5"/>
      <c r="V516" s="5"/>
      <c r="W516" s="5"/>
      <c r="X516" s="5"/>
      <c r="Y516" s="5"/>
      <c r="Z516" s="5"/>
    </row>
    <row r="517">
      <c r="A517" s="1" t="s">
        <v>789</v>
      </c>
      <c r="B517" s="15" t="s">
        <v>790</v>
      </c>
      <c r="C517" s="11"/>
      <c r="D517" s="5"/>
      <c r="E517" s="5"/>
      <c r="F517" s="5"/>
      <c r="G517" s="5"/>
      <c r="H517" s="5"/>
      <c r="I517" s="5"/>
      <c r="J517" s="5"/>
      <c r="K517" s="5"/>
      <c r="L517" s="5"/>
      <c r="M517" s="5"/>
      <c r="N517" s="5"/>
      <c r="O517" s="5"/>
      <c r="P517" s="5"/>
      <c r="Q517" s="5"/>
      <c r="R517" s="5"/>
      <c r="S517" s="5"/>
      <c r="T517" s="5"/>
      <c r="U517" s="5"/>
      <c r="V517" s="5"/>
      <c r="W517" s="5"/>
      <c r="X517" s="5"/>
      <c r="Y517" s="5"/>
      <c r="Z517" s="5"/>
    </row>
    <row r="518">
      <c r="A518" s="1" t="s">
        <v>791</v>
      </c>
      <c r="B518" s="15" t="s">
        <v>792</v>
      </c>
      <c r="C518" s="11"/>
      <c r="D518" s="5"/>
      <c r="E518" s="5"/>
      <c r="F518" s="5"/>
      <c r="G518" s="5"/>
      <c r="H518" s="5"/>
      <c r="I518" s="5"/>
      <c r="J518" s="5"/>
      <c r="K518" s="5"/>
      <c r="L518" s="5"/>
      <c r="M518" s="5"/>
      <c r="N518" s="5"/>
      <c r="O518" s="5"/>
      <c r="P518" s="5"/>
      <c r="Q518" s="5"/>
      <c r="R518" s="5"/>
      <c r="S518" s="5"/>
      <c r="T518" s="5"/>
      <c r="U518" s="5"/>
      <c r="V518" s="5"/>
      <c r="W518" s="5"/>
      <c r="X518" s="5"/>
      <c r="Y518" s="5"/>
      <c r="Z518" s="5"/>
    </row>
    <row r="519">
      <c r="A519" s="1" t="s">
        <v>793</v>
      </c>
      <c r="B519" s="15" t="s">
        <v>794</v>
      </c>
      <c r="C519" s="11"/>
      <c r="D519" s="5"/>
      <c r="E519" s="5"/>
      <c r="F519" s="5"/>
      <c r="G519" s="5"/>
      <c r="H519" s="5"/>
      <c r="I519" s="5"/>
      <c r="J519" s="5"/>
      <c r="K519" s="5"/>
      <c r="L519" s="5"/>
      <c r="M519" s="5"/>
      <c r="N519" s="5"/>
      <c r="O519" s="5"/>
      <c r="P519" s="5"/>
      <c r="Q519" s="5"/>
      <c r="R519" s="5"/>
      <c r="S519" s="5"/>
      <c r="T519" s="5"/>
      <c r="U519" s="5"/>
      <c r="V519" s="5"/>
      <c r="W519" s="5"/>
      <c r="X519" s="5"/>
      <c r="Y519" s="5"/>
      <c r="Z519" s="5"/>
    </row>
    <row r="520">
      <c r="A520" s="1" t="s">
        <v>795</v>
      </c>
      <c r="B520" s="15" t="s">
        <v>796</v>
      </c>
      <c r="C520" s="11" t="s">
        <v>797</v>
      </c>
      <c r="D520" s="5"/>
      <c r="E520" s="5"/>
      <c r="F520" s="5"/>
      <c r="G520" s="5"/>
      <c r="H520" s="5"/>
      <c r="I520" s="5"/>
      <c r="J520" s="5"/>
      <c r="K520" s="5"/>
      <c r="L520" s="5"/>
      <c r="M520" s="5"/>
      <c r="N520" s="5"/>
      <c r="O520" s="5"/>
      <c r="P520" s="5"/>
      <c r="Q520" s="5"/>
      <c r="R520" s="5"/>
      <c r="S520" s="5"/>
      <c r="T520" s="5"/>
      <c r="U520" s="5"/>
      <c r="V520" s="5"/>
      <c r="W520" s="5"/>
      <c r="X520" s="5"/>
      <c r="Y520" s="5"/>
      <c r="Z520" s="5"/>
    </row>
    <row r="521">
      <c r="A521" s="1" t="s">
        <v>798</v>
      </c>
      <c r="B521" s="15" t="s">
        <v>796</v>
      </c>
      <c r="C521" s="11" t="s">
        <v>797</v>
      </c>
      <c r="D521" s="5"/>
      <c r="E521" s="5"/>
      <c r="F521" s="5"/>
      <c r="G521" s="5"/>
      <c r="H521" s="5"/>
      <c r="I521" s="5"/>
      <c r="J521" s="5"/>
      <c r="K521" s="5"/>
      <c r="L521" s="5"/>
      <c r="M521" s="5"/>
      <c r="N521" s="5"/>
      <c r="O521" s="5"/>
      <c r="P521" s="5"/>
      <c r="Q521" s="5"/>
      <c r="R521" s="5"/>
      <c r="S521" s="5"/>
      <c r="T521" s="5"/>
      <c r="U521" s="5"/>
      <c r="V521" s="5"/>
      <c r="W521" s="5"/>
      <c r="X521" s="5"/>
      <c r="Y521" s="5"/>
      <c r="Z521" s="5"/>
    </row>
    <row r="522">
      <c r="A522" s="1" t="s">
        <v>799</v>
      </c>
      <c r="B522" s="15" t="s">
        <v>800</v>
      </c>
      <c r="C522" s="11"/>
      <c r="D522" s="5"/>
      <c r="E522" s="5"/>
      <c r="F522" s="5"/>
      <c r="G522" s="5"/>
      <c r="H522" s="5"/>
      <c r="I522" s="5"/>
      <c r="J522" s="5"/>
      <c r="K522" s="5"/>
      <c r="L522" s="5"/>
      <c r="M522" s="5"/>
      <c r="N522" s="5"/>
      <c r="O522" s="5"/>
      <c r="P522" s="5"/>
      <c r="Q522" s="5"/>
      <c r="R522" s="5"/>
      <c r="S522" s="5"/>
      <c r="T522" s="5"/>
      <c r="U522" s="5"/>
      <c r="V522" s="5"/>
      <c r="W522" s="5"/>
      <c r="X522" s="5"/>
      <c r="Y522" s="5"/>
      <c r="Z522" s="5"/>
    </row>
    <row r="523">
      <c r="A523" s="1" t="s">
        <v>801</v>
      </c>
      <c r="B523" s="15" t="s">
        <v>802</v>
      </c>
      <c r="C523" s="11"/>
      <c r="D523" s="5"/>
      <c r="E523" s="5"/>
      <c r="F523" s="5"/>
      <c r="G523" s="5"/>
      <c r="H523" s="5"/>
      <c r="I523" s="5"/>
      <c r="J523" s="5"/>
      <c r="K523" s="5"/>
      <c r="L523" s="5"/>
      <c r="M523" s="5"/>
      <c r="N523" s="5"/>
      <c r="O523" s="5"/>
      <c r="P523" s="5"/>
      <c r="Q523" s="5"/>
      <c r="R523" s="5"/>
      <c r="S523" s="5"/>
      <c r="T523" s="5"/>
      <c r="U523" s="5"/>
      <c r="V523" s="5"/>
      <c r="W523" s="5"/>
      <c r="X523" s="5"/>
      <c r="Y523" s="5"/>
      <c r="Z523" s="5"/>
    </row>
    <row r="524">
      <c r="A524" s="1" t="s">
        <v>803</v>
      </c>
      <c r="B524" s="15" t="s">
        <v>804</v>
      </c>
      <c r="C524" s="11"/>
      <c r="D524" s="5"/>
      <c r="E524" s="5"/>
      <c r="F524" s="5"/>
      <c r="G524" s="5"/>
      <c r="H524" s="5"/>
      <c r="I524" s="5"/>
      <c r="J524" s="5"/>
      <c r="K524" s="5"/>
      <c r="L524" s="5"/>
      <c r="M524" s="5"/>
      <c r="N524" s="5"/>
      <c r="O524" s="5"/>
      <c r="P524" s="5"/>
      <c r="Q524" s="5"/>
      <c r="R524" s="5"/>
      <c r="S524" s="5"/>
      <c r="T524" s="5"/>
      <c r="U524" s="5"/>
      <c r="V524" s="5"/>
      <c r="W524" s="5"/>
      <c r="X524" s="5"/>
      <c r="Y524" s="5"/>
      <c r="Z524" s="5"/>
    </row>
    <row r="525">
      <c r="A525" s="1" t="s">
        <v>805</v>
      </c>
      <c r="B525" s="15" t="s">
        <v>806</v>
      </c>
      <c r="C525" s="11"/>
      <c r="D525" s="5"/>
      <c r="E525" s="5"/>
      <c r="F525" s="5"/>
      <c r="G525" s="5"/>
      <c r="H525" s="5"/>
      <c r="I525" s="5"/>
      <c r="J525" s="5"/>
      <c r="K525" s="5"/>
      <c r="L525" s="5"/>
      <c r="M525" s="5"/>
      <c r="N525" s="5"/>
      <c r="O525" s="5"/>
      <c r="P525" s="5"/>
      <c r="Q525" s="5"/>
      <c r="R525" s="5"/>
      <c r="S525" s="5"/>
      <c r="T525" s="5"/>
      <c r="U525" s="5"/>
      <c r="V525" s="5"/>
      <c r="W525" s="5"/>
      <c r="X525" s="5"/>
      <c r="Y525" s="5"/>
      <c r="Z525" s="5"/>
    </row>
    <row r="526">
      <c r="A526" s="1" t="s">
        <v>807</v>
      </c>
      <c r="B526" s="15" t="s">
        <v>808</v>
      </c>
      <c r="C526" s="11"/>
      <c r="D526" s="5"/>
      <c r="E526" s="5"/>
      <c r="F526" s="5"/>
      <c r="G526" s="5"/>
      <c r="H526" s="5"/>
      <c r="I526" s="5"/>
      <c r="J526" s="5"/>
      <c r="K526" s="5"/>
      <c r="L526" s="5"/>
      <c r="M526" s="5"/>
      <c r="N526" s="5"/>
      <c r="O526" s="5"/>
      <c r="P526" s="5"/>
      <c r="Q526" s="5"/>
      <c r="R526" s="5"/>
      <c r="S526" s="5"/>
      <c r="T526" s="5"/>
      <c r="U526" s="5"/>
      <c r="V526" s="5"/>
      <c r="W526" s="5"/>
      <c r="X526" s="5"/>
      <c r="Y526" s="5"/>
      <c r="Z526" s="5"/>
    </row>
    <row r="527">
      <c r="A527" s="1" t="s">
        <v>809</v>
      </c>
      <c r="B527" s="15" t="s">
        <v>810</v>
      </c>
      <c r="C527" s="11"/>
      <c r="D527" s="5"/>
      <c r="E527" s="5"/>
      <c r="F527" s="5"/>
      <c r="G527" s="5"/>
      <c r="H527" s="5"/>
      <c r="I527" s="5"/>
      <c r="J527" s="5"/>
      <c r="K527" s="5"/>
      <c r="L527" s="5"/>
      <c r="M527" s="5"/>
      <c r="N527" s="5"/>
      <c r="O527" s="5"/>
      <c r="P527" s="5"/>
      <c r="Q527" s="5"/>
      <c r="R527" s="5"/>
      <c r="S527" s="5"/>
      <c r="T527" s="5"/>
      <c r="U527" s="5"/>
      <c r="V527" s="5"/>
      <c r="W527" s="5"/>
      <c r="X527" s="5"/>
      <c r="Y527" s="5"/>
      <c r="Z527" s="5"/>
    </row>
    <row r="528">
      <c r="A528" s="1" t="s">
        <v>811</v>
      </c>
      <c r="B528" s="15" t="s">
        <v>812</v>
      </c>
      <c r="C528" s="11"/>
      <c r="D528" s="5"/>
      <c r="E528" s="5"/>
      <c r="F528" s="5"/>
      <c r="G528" s="5"/>
      <c r="H528" s="5"/>
      <c r="I528" s="5"/>
      <c r="J528" s="5"/>
      <c r="K528" s="5"/>
      <c r="L528" s="5"/>
      <c r="M528" s="5"/>
      <c r="N528" s="5"/>
      <c r="O528" s="5"/>
      <c r="P528" s="5"/>
      <c r="Q528" s="5"/>
      <c r="R528" s="5"/>
      <c r="S528" s="5"/>
      <c r="T528" s="5"/>
      <c r="U528" s="5"/>
      <c r="V528" s="5"/>
      <c r="W528" s="5"/>
      <c r="X528" s="5"/>
      <c r="Y528" s="5"/>
      <c r="Z528" s="5"/>
    </row>
    <row r="529">
      <c r="A529" s="1" t="s">
        <v>813</v>
      </c>
      <c r="B529" s="15" t="s">
        <v>814</v>
      </c>
      <c r="C529" s="11"/>
      <c r="D529" s="5"/>
      <c r="E529" s="5"/>
      <c r="F529" s="5"/>
      <c r="G529" s="5"/>
      <c r="H529" s="5"/>
      <c r="I529" s="5"/>
      <c r="J529" s="5"/>
      <c r="K529" s="5"/>
      <c r="L529" s="5"/>
      <c r="M529" s="5"/>
      <c r="N529" s="5"/>
      <c r="O529" s="5"/>
      <c r="P529" s="5"/>
      <c r="Q529" s="5"/>
      <c r="R529" s="5"/>
      <c r="S529" s="5"/>
      <c r="T529" s="5"/>
      <c r="U529" s="5"/>
      <c r="V529" s="5"/>
      <c r="W529" s="5"/>
      <c r="X529" s="5"/>
      <c r="Y529" s="5"/>
      <c r="Z529" s="5"/>
    </row>
    <row r="530">
      <c r="A530" s="1"/>
      <c r="B530" s="14"/>
      <c r="C530" s="11"/>
      <c r="D530" s="5"/>
      <c r="E530" s="5"/>
      <c r="F530" s="5"/>
      <c r="G530" s="5"/>
      <c r="H530" s="5"/>
      <c r="I530" s="5"/>
      <c r="J530" s="5"/>
      <c r="K530" s="5"/>
      <c r="L530" s="5"/>
      <c r="M530" s="5"/>
      <c r="N530" s="5"/>
      <c r="O530" s="5"/>
      <c r="P530" s="5"/>
      <c r="Q530" s="5"/>
      <c r="R530" s="5"/>
      <c r="S530" s="5"/>
      <c r="T530" s="5"/>
      <c r="U530" s="5"/>
      <c r="V530" s="5"/>
      <c r="W530" s="5"/>
      <c r="X530" s="5"/>
      <c r="Y530" s="5"/>
      <c r="Z530" s="5"/>
    </row>
    <row r="531">
      <c r="A531" s="1"/>
      <c r="B531" s="14"/>
      <c r="C531" s="11"/>
      <c r="D531" s="5"/>
      <c r="E531" s="5"/>
      <c r="F531" s="5"/>
      <c r="G531" s="5"/>
      <c r="H531" s="5"/>
      <c r="I531" s="5"/>
      <c r="J531" s="5"/>
      <c r="K531" s="5"/>
      <c r="L531" s="5"/>
      <c r="M531" s="5"/>
      <c r="N531" s="5"/>
      <c r="O531" s="5"/>
      <c r="P531" s="5"/>
      <c r="Q531" s="5"/>
      <c r="R531" s="5"/>
      <c r="S531" s="5"/>
      <c r="T531" s="5"/>
      <c r="U531" s="5"/>
      <c r="V531" s="5"/>
      <c r="W531" s="5"/>
      <c r="X531" s="5"/>
      <c r="Y531" s="5"/>
      <c r="Z531" s="5"/>
    </row>
    <row r="532">
      <c r="A532" s="1" t="s">
        <v>815</v>
      </c>
      <c r="B532" s="15" t="s">
        <v>816</v>
      </c>
      <c r="C532" s="11"/>
      <c r="D532" s="5"/>
      <c r="E532" s="5"/>
      <c r="F532" s="5"/>
      <c r="G532" s="5"/>
      <c r="H532" s="5"/>
      <c r="I532" s="5"/>
      <c r="J532" s="5"/>
      <c r="K532" s="5"/>
      <c r="L532" s="5"/>
      <c r="M532" s="5"/>
      <c r="N532" s="5"/>
      <c r="O532" s="5"/>
      <c r="P532" s="5"/>
      <c r="Q532" s="5"/>
      <c r="R532" s="5"/>
      <c r="S532" s="5"/>
      <c r="T532" s="5"/>
      <c r="U532" s="5"/>
      <c r="V532" s="5"/>
      <c r="W532" s="5"/>
      <c r="X532" s="5"/>
      <c r="Y532" s="5"/>
      <c r="Z532" s="5"/>
    </row>
    <row r="533">
      <c r="A533" s="1" t="s">
        <v>817</v>
      </c>
      <c r="B533" s="15" t="s">
        <v>818</v>
      </c>
      <c r="C533" s="11"/>
      <c r="D533" s="5"/>
      <c r="E533" s="5"/>
      <c r="F533" s="5"/>
      <c r="G533" s="5"/>
      <c r="H533" s="5"/>
      <c r="I533" s="5"/>
      <c r="J533" s="5"/>
      <c r="K533" s="5"/>
      <c r="L533" s="5"/>
      <c r="M533" s="5"/>
      <c r="N533" s="5"/>
      <c r="O533" s="5"/>
      <c r="P533" s="5"/>
      <c r="Q533" s="5"/>
      <c r="R533" s="5"/>
      <c r="S533" s="5"/>
      <c r="T533" s="5"/>
      <c r="U533" s="5"/>
      <c r="V533" s="5"/>
      <c r="W533" s="5"/>
      <c r="X533" s="5"/>
      <c r="Y533" s="5"/>
      <c r="Z533" s="5"/>
    </row>
    <row r="534">
      <c r="A534" s="1" t="s">
        <v>819</v>
      </c>
      <c r="B534" s="15" t="s">
        <v>820</v>
      </c>
      <c r="C534" s="11"/>
      <c r="D534" s="5"/>
      <c r="E534" s="5"/>
      <c r="F534" s="5"/>
      <c r="G534" s="5"/>
      <c r="H534" s="5"/>
      <c r="I534" s="5"/>
      <c r="J534" s="5"/>
      <c r="K534" s="5"/>
      <c r="L534" s="5"/>
      <c r="M534" s="5"/>
      <c r="N534" s="5"/>
      <c r="O534" s="5"/>
      <c r="P534" s="5"/>
      <c r="Q534" s="5"/>
      <c r="R534" s="5"/>
      <c r="S534" s="5"/>
      <c r="T534" s="5"/>
      <c r="U534" s="5"/>
      <c r="V534" s="5"/>
      <c r="W534" s="5"/>
      <c r="X534" s="5"/>
      <c r="Y534" s="5"/>
      <c r="Z534" s="5"/>
    </row>
    <row r="535">
      <c r="A535" s="1" t="s">
        <v>821</v>
      </c>
      <c r="B535" s="15" t="s">
        <v>822</v>
      </c>
      <c r="C535" s="11"/>
      <c r="D535" s="5"/>
      <c r="E535" s="5"/>
      <c r="F535" s="5"/>
      <c r="G535" s="5"/>
      <c r="H535" s="5"/>
      <c r="I535" s="5"/>
      <c r="J535" s="5"/>
      <c r="K535" s="5"/>
      <c r="L535" s="5"/>
      <c r="M535" s="5"/>
      <c r="N535" s="5"/>
      <c r="O535" s="5"/>
      <c r="P535" s="5"/>
      <c r="Q535" s="5"/>
      <c r="R535" s="5"/>
      <c r="S535" s="5"/>
      <c r="T535" s="5"/>
      <c r="U535" s="5"/>
      <c r="V535" s="5"/>
      <c r="W535" s="5"/>
      <c r="X535" s="5"/>
      <c r="Y535" s="5"/>
      <c r="Z535" s="5"/>
    </row>
    <row r="536">
      <c r="A536" s="1" t="s">
        <v>823</v>
      </c>
      <c r="B536" s="15" t="s">
        <v>824</v>
      </c>
      <c r="C536" s="11"/>
      <c r="D536" s="5"/>
      <c r="E536" s="5"/>
      <c r="F536" s="5"/>
      <c r="G536" s="5"/>
      <c r="H536" s="5"/>
      <c r="I536" s="5"/>
      <c r="J536" s="5"/>
      <c r="K536" s="5"/>
      <c r="L536" s="5"/>
      <c r="M536" s="5"/>
      <c r="N536" s="5"/>
      <c r="O536" s="5"/>
      <c r="P536" s="5"/>
      <c r="Q536" s="5"/>
      <c r="R536" s="5"/>
      <c r="S536" s="5"/>
      <c r="T536" s="5"/>
      <c r="U536" s="5"/>
      <c r="V536" s="5"/>
      <c r="W536" s="5"/>
      <c r="X536" s="5"/>
      <c r="Y536" s="5"/>
      <c r="Z536" s="5"/>
    </row>
    <row r="537">
      <c r="A537" s="1" t="s">
        <v>825</v>
      </c>
      <c r="B537" s="15" t="s">
        <v>826</v>
      </c>
      <c r="C537" s="11"/>
      <c r="D537" s="5"/>
      <c r="E537" s="5"/>
      <c r="F537" s="5"/>
      <c r="G537" s="5"/>
      <c r="H537" s="5"/>
      <c r="I537" s="5"/>
      <c r="J537" s="5"/>
      <c r="K537" s="5"/>
      <c r="L537" s="5"/>
      <c r="M537" s="5"/>
      <c r="N537" s="5"/>
      <c r="O537" s="5"/>
      <c r="P537" s="5"/>
      <c r="Q537" s="5"/>
      <c r="R537" s="5"/>
      <c r="S537" s="5"/>
      <c r="T537" s="5"/>
      <c r="U537" s="5"/>
      <c r="V537" s="5"/>
      <c r="W537" s="5"/>
      <c r="X537" s="5"/>
      <c r="Y537" s="5"/>
      <c r="Z537" s="5"/>
    </row>
    <row r="538">
      <c r="A538" s="1" t="s">
        <v>827</v>
      </c>
      <c r="B538" s="15" t="s">
        <v>828</v>
      </c>
      <c r="C538" s="11"/>
      <c r="D538" s="5"/>
      <c r="E538" s="5"/>
      <c r="F538" s="5"/>
      <c r="G538" s="5"/>
      <c r="H538" s="5"/>
      <c r="I538" s="5"/>
      <c r="J538" s="5"/>
      <c r="K538" s="5"/>
      <c r="L538" s="5"/>
      <c r="M538" s="5"/>
      <c r="N538" s="5"/>
      <c r="O538" s="5"/>
      <c r="P538" s="5"/>
      <c r="Q538" s="5"/>
      <c r="R538" s="5"/>
      <c r="S538" s="5"/>
      <c r="T538" s="5"/>
      <c r="U538" s="5"/>
      <c r="V538" s="5"/>
      <c r="W538" s="5"/>
      <c r="X538" s="5"/>
      <c r="Y538" s="5"/>
      <c r="Z538" s="5"/>
    </row>
    <row r="539">
      <c r="A539" s="1" t="s">
        <v>829</v>
      </c>
      <c r="B539" s="15" t="s">
        <v>830</v>
      </c>
      <c r="C539" s="11"/>
      <c r="D539" s="5"/>
      <c r="E539" s="5"/>
      <c r="F539" s="5"/>
      <c r="G539" s="5"/>
      <c r="H539" s="5"/>
      <c r="I539" s="5"/>
      <c r="J539" s="5"/>
      <c r="K539" s="5"/>
      <c r="L539" s="5"/>
      <c r="M539" s="5"/>
      <c r="N539" s="5"/>
      <c r="O539" s="5"/>
      <c r="P539" s="5"/>
      <c r="Q539" s="5"/>
      <c r="R539" s="5"/>
      <c r="S539" s="5"/>
      <c r="T539" s="5"/>
      <c r="U539" s="5"/>
      <c r="V539" s="5"/>
      <c r="W539" s="5"/>
      <c r="X539" s="5"/>
      <c r="Y539" s="5"/>
      <c r="Z539" s="5"/>
    </row>
    <row r="540">
      <c r="A540" s="1" t="s">
        <v>831</v>
      </c>
      <c r="B540" s="15" t="s">
        <v>830</v>
      </c>
      <c r="C540" s="11" t="s">
        <v>797</v>
      </c>
      <c r="D540" s="5"/>
      <c r="E540" s="5"/>
      <c r="F540" s="5"/>
      <c r="G540" s="5"/>
      <c r="H540" s="5"/>
      <c r="I540" s="5"/>
      <c r="J540" s="5"/>
      <c r="K540" s="5"/>
      <c r="L540" s="5"/>
      <c r="M540" s="5"/>
      <c r="N540" s="5"/>
      <c r="O540" s="5"/>
      <c r="P540" s="5"/>
      <c r="Q540" s="5"/>
      <c r="R540" s="5"/>
      <c r="S540" s="5"/>
      <c r="T540" s="5"/>
      <c r="U540" s="5"/>
      <c r="V540" s="5"/>
      <c r="W540" s="5"/>
      <c r="X540" s="5"/>
      <c r="Y540" s="5"/>
      <c r="Z540" s="5"/>
    </row>
    <row r="541">
      <c r="A541" s="1" t="s">
        <v>832</v>
      </c>
      <c r="B541" s="15" t="s">
        <v>830</v>
      </c>
      <c r="C541" s="11"/>
      <c r="D541" s="5"/>
      <c r="E541" s="5"/>
      <c r="F541" s="5"/>
      <c r="G541" s="5"/>
      <c r="H541" s="5"/>
      <c r="I541" s="5"/>
      <c r="J541" s="5"/>
      <c r="K541" s="5"/>
      <c r="L541" s="5"/>
      <c r="M541" s="5"/>
      <c r="N541" s="5"/>
      <c r="O541" s="5"/>
      <c r="P541" s="5"/>
      <c r="Q541" s="5"/>
      <c r="R541" s="5"/>
      <c r="S541" s="5"/>
      <c r="T541" s="5"/>
      <c r="U541" s="5"/>
      <c r="V541" s="5"/>
      <c r="W541" s="5"/>
      <c r="X541" s="5"/>
      <c r="Y541" s="5"/>
      <c r="Z541" s="5"/>
    </row>
    <row r="542">
      <c r="A542" s="1" t="s">
        <v>833</v>
      </c>
      <c r="B542" s="15" t="s">
        <v>834</v>
      </c>
      <c r="C542" s="11"/>
      <c r="D542" s="5"/>
      <c r="E542" s="5"/>
      <c r="F542" s="5"/>
      <c r="G542" s="5"/>
      <c r="H542" s="5"/>
      <c r="I542" s="5"/>
      <c r="J542" s="5"/>
      <c r="K542" s="5"/>
      <c r="L542" s="5"/>
      <c r="M542" s="5"/>
      <c r="N542" s="5"/>
      <c r="O542" s="5"/>
      <c r="P542" s="5"/>
      <c r="Q542" s="5"/>
      <c r="R542" s="5"/>
      <c r="S542" s="5"/>
      <c r="T542" s="5"/>
      <c r="U542" s="5"/>
      <c r="V542" s="5"/>
      <c r="W542" s="5"/>
      <c r="X542" s="5"/>
      <c r="Y542" s="5"/>
      <c r="Z542" s="5"/>
    </row>
    <row r="543">
      <c r="A543" s="1"/>
      <c r="B543" s="14"/>
      <c r="C543" s="11"/>
      <c r="D543" s="5"/>
      <c r="E543" s="5"/>
      <c r="F543" s="5"/>
      <c r="G543" s="5"/>
      <c r="H543" s="5"/>
      <c r="I543" s="5"/>
      <c r="J543" s="5"/>
      <c r="K543" s="5"/>
      <c r="L543" s="5"/>
      <c r="M543" s="5"/>
      <c r="N543" s="5"/>
      <c r="O543" s="5"/>
      <c r="P543" s="5"/>
      <c r="Q543" s="5"/>
      <c r="R543" s="5"/>
      <c r="S543" s="5"/>
      <c r="T543" s="5"/>
      <c r="U543" s="5"/>
      <c r="V543" s="5"/>
      <c r="W543" s="5"/>
      <c r="X543" s="5"/>
      <c r="Y543" s="5"/>
      <c r="Z543" s="5"/>
    </row>
    <row r="544">
      <c r="A544" s="1"/>
      <c r="B544" s="14"/>
      <c r="C544" s="11"/>
      <c r="D544" s="5"/>
      <c r="E544" s="5"/>
      <c r="F544" s="5"/>
      <c r="G544" s="5"/>
      <c r="H544" s="5"/>
      <c r="I544" s="5"/>
      <c r="J544" s="5"/>
      <c r="K544" s="5"/>
      <c r="L544" s="5"/>
      <c r="M544" s="5"/>
      <c r="N544" s="5"/>
      <c r="O544" s="5"/>
      <c r="P544" s="5"/>
      <c r="Q544" s="5"/>
      <c r="R544" s="5"/>
      <c r="S544" s="5"/>
      <c r="T544" s="5"/>
      <c r="U544" s="5"/>
      <c r="V544" s="5"/>
      <c r="W544" s="5"/>
      <c r="X544" s="5"/>
      <c r="Y544" s="5"/>
      <c r="Z544" s="5"/>
    </row>
    <row r="545">
      <c r="A545" s="1"/>
      <c r="B545" s="14"/>
      <c r="C545" s="11"/>
      <c r="D545" s="5"/>
      <c r="E545" s="5"/>
      <c r="F545" s="5"/>
      <c r="G545" s="5"/>
      <c r="H545" s="5"/>
      <c r="I545" s="5"/>
      <c r="J545" s="5"/>
      <c r="K545" s="5"/>
      <c r="L545" s="5"/>
      <c r="M545" s="5"/>
      <c r="N545" s="5"/>
      <c r="O545" s="5"/>
      <c r="P545" s="5"/>
      <c r="Q545" s="5"/>
      <c r="R545" s="5"/>
      <c r="S545" s="5"/>
      <c r="T545" s="5"/>
      <c r="U545" s="5"/>
      <c r="V545" s="5"/>
      <c r="W545" s="5"/>
      <c r="X545" s="5"/>
      <c r="Y545" s="5"/>
      <c r="Z545" s="5"/>
    </row>
    <row r="546">
      <c r="A546" s="1" t="s">
        <v>835</v>
      </c>
      <c r="B546" s="15" t="s">
        <v>836</v>
      </c>
      <c r="C546" s="11"/>
      <c r="D546" s="5"/>
      <c r="E546" s="5"/>
      <c r="F546" s="5"/>
      <c r="G546" s="5"/>
      <c r="H546" s="5"/>
      <c r="I546" s="5"/>
      <c r="J546" s="5"/>
      <c r="K546" s="5"/>
      <c r="L546" s="5"/>
      <c r="M546" s="5"/>
      <c r="N546" s="5"/>
      <c r="O546" s="5"/>
      <c r="P546" s="5"/>
      <c r="Q546" s="5"/>
      <c r="R546" s="5"/>
      <c r="S546" s="5"/>
      <c r="T546" s="5"/>
      <c r="U546" s="5"/>
      <c r="V546" s="5"/>
      <c r="W546" s="5"/>
      <c r="X546" s="5"/>
      <c r="Y546" s="5"/>
      <c r="Z546" s="5"/>
    </row>
    <row r="547">
      <c r="A547" s="1" t="s">
        <v>837</v>
      </c>
      <c r="B547" s="15" t="s">
        <v>838</v>
      </c>
      <c r="C547" s="11"/>
      <c r="D547" s="5"/>
      <c r="E547" s="5"/>
      <c r="F547" s="5"/>
      <c r="G547" s="5"/>
      <c r="H547" s="5"/>
      <c r="I547" s="5"/>
      <c r="J547" s="5"/>
      <c r="K547" s="5"/>
      <c r="L547" s="5"/>
      <c r="M547" s="5"/>
      <c r="N547" s="5"/>
      <c r="O547" s="5"/>
      <c r="P547" s="5"/>
      <c r="Q547" s="5"/>
      <c r="R547" s="5"/>
      <c r="S547" s="5"/>
      <c r="T547" s="5"/>
      <c r="U547" s="5"/>
      <c r="V547" s="5"/>
      <c r="W547" s="5"/>
      <c r="X547" s="5"/>
      <c r="Y547" s="5"/>
      <c r="Z547" s="5"/>
    </row>
    <row r="548">
      <c r="A548" s="1" t="s">
        <v>839</v>
      </c>
      <c r="B548" s="2" t="s">
        <v>840</v>
      </c>
      <c r="C548" s="11" t="s">
        <v>797</v>
      </c>
      <c r="D548" s="5"/>
      <c r="E548" s="5"/>
      <c r="F548" s="5"/>
      <c r="G548" s="5"/>
      <c r="H548" s="5"/>
      <c r="I548" s="5"/>
      <c r="J548" s="5"/>
      <c r="K548" s="5"/>
      <c r="L548" s="5"/>
      <c r="M548" s="5"/>
      <c r="N548" s="5"/>
      <c r="O548" s="5"/>
      <c r="P548" s="5"/>
      <c r="Q548" s="5"/>
      <c r="R548" s="5"/>
      <c r="S548" s="5"/>
      <c r="T548" s="5"/>
      <c r="U548" s="5"/>
      <c r="V548" s="5"/>
      <c r="W548" s="5"/>
      <c r="X548" s="5"/>
      <c r="Y548" s="5"/>
      <c r="Z548" s="5"/>
    </row>
    <row r="549">
      <c r="A549" s="1" t="s">
        <v>841</v>
      </c>
      <c r="B549" s="2" t="s">
        <v>842</v>
      </c>
      <c r="C549" s="11"/>
      <c r="D549" s="5"/>
      <c r="E549" s="5"/>
      <c r="F549" s="5"/>
      <c r="G549" s="5"/>
      <c r="H549" s="5"/>
      <c r="I549" s="5"/>
      <c r="J549" s="5"/>
      <c r="K549" s="5"/>
      <c r="L549" s="5"/>
      <c r="M549" s="5"/>
      <c r="N549" s="5"/>
      <c r="O549" s="5"/>
      <c r="P549" s="5"/>
      <c r="Q549" s="5"/>
      <c r="R549" s="5"/>
      <c r="S549" s="5"/>
      <c r="T549" s="5"/>
      <c r="U549" s="5"/>
      <c r="V549" s="5"/>
      <c r="W549" s="5"/>
      <c r="X549" s="5"/>
      <c r="Y549" s="5"/>
      <c r="Z549" s="5"/>
    </row>
    <row r="550">
      <c r="A550" s="1" t="s">
        <v>843</v>
      </c>
      <c r="B550" s="2" t="s">
        <v>844</v>
      </c>
      <c r="C550" s="11" t="s">
        <v>797</v>
      </c>
      <c r="D550" s="5"/>
      <c r="E550" s="5"/>
      <c r="F550" s="5"/>
      <c r="G550" s="5"/>
      <c r="H550" s="5"/>
      <c r="I550" s="5"/>
      <c r="J550" s="5"/>
      <c r="K550" s="5"/>
      <c r="L550" s="5"/>
      <c r="M550" s="5"/>
      <c r="N550" s="5"/>
      <c r="O550" s="5"/>
      <c r="P550" s="5"/>
      <c r="Q550" s="5"/>
      <c r="R550" s="5"/>
      <c r="S550" s="5"/>
      <c r="T550" s="5"/>
      <c r="U550" s="5"/>
      <c r="V550" s="5"/>
      <c r="W550" s="5"/>
      <c r="X550" s="5"/>
      <c r="Y550" s="5"/>
      <c r="Z550" s="5"/>
    </row>
    <row r="551">
      <c r="A551" s="1" t="s">
        <v>845</v>
      </c>
      <c r="B551" s="2" t="s">
        <v>846</v>
      </c>
      <c r="C551" s="11"/>
      <c r="D551" s="5"/>
      <c r="E551" s="5"/>
      <c r="F551" s="5"/>
      <c r="G551" s="5"/>
      <c r="H551" s="5"/>
      <c r="I551" s="5"/>
      <c r="J551" s="5"/>
      <c r="K551" s="5"/>
      <c r="L551" s="5"/>
      <c r="M551" s="5"/>
      <c r="N551" s="5"/>
      <c r="O551" s="5"/>
      <c r="P551" s="5"/>
      <c r="Q551" s="5"/>
      <c r="R551" s="5"/>
      <c r="S551" s="5"/>
      <c r="T551" s="5"/>
      <c r="U551" s="5"/>
      <c r="V551" s="5"/>
      <c r="W551" s="5"/>
      <c r="X551" s="5"/>
      <c r="Y551" s="5"/>
      <c r="Z551" s="5"/>
    </row>
    <row r="552">
      <c r="A552" s="1" t="s">
        <v>847</v>
      </c>
      <c r="B552" s="2" t="s">
        <v>848</v>
      </c>
      <c r="C552" s="11"/>
      <c r="D552" s="5"/>
      <c r="E552" s="5"/>
      <c r="F552" s="5"/>
      <c r="G552" s="5"/>
      <c r="H552" s="5"/>
      <c r="I552" s="5"/>
      <c r="J552" s="5"/>
      <c r="K552" s="5"/>
      <c r="L552" s="5"/>
      <c r="M552" s="5"/>
      <c r="N552" s="5"/>
      <c r="O552" s="5"/>
      <c r="P552" s="5"/>
      <c r="Q552" s="5"/>
      <c r="R552" s="5"/>
      <c r="S552" s="5"/>
      <c r="T552" s="5"/>
      <c r="U552" s="5"/>
      <c r="V552" s="5"/>
      <c r="W552" s="5"/>
      <c r="X552" s="5"/>
      <c r="Y552" s="5"/>
      <c r="Z552" s="5"/>
    </row>
    <row r="553">
      <c r="A553" s="1" t="s">
        <v>849</v>
      </c>
      <c r="B553" s="2" t="s">
        <v>850</v>
      </c>
      <c r="C553" s="11"/>
      <c r="D553" s="5"/>
      <c r="E553" s="5"/>
      <c r="F553" s="5"/>
      <c r="G553" s="5"/>
      <c r="H553" s="5"/>
      <c r="I553" s="5"/>
      <c r="J553" s="5"/>
      <c r="K553" s="5"/>
      <c r="L553" s="5"/>
      <c r="M553" s="5"/>
      <c r="N553" s="5"/>
      <c r="O553" s="5"/>
      <c r="P553" s="5"/>
      <c r="Q553" s="5"/>
      <c r="R553" s="5"/>
      <c r="S553" s="5"/>
      <c r="T553" s="5"/>
      <c r="U553" s="5"/>
      <c r="V553" s="5"/>
      <c r="W553" s="5"/>
      <c r="X553" s="5"/>
      <c r="Y553" s="5"/>
      <c r="Z553" s="5"/>
    </row>
    <row r="554">
      <c r="A554" s="1"/>
      <c r="B554" s="1"/>
      <c r="C554" s="11"/>
      <c r="D554" s="5"/>
      <c r="E554" s="5"/>
      <c r="F554" s="5"/>
      <c r="G554" s="5"/>
      <c r="H554" s="5"/>
      <c r="I554" s="5"/>
      <c r="J554" s="5"/>
      <c r="K554" s="5"/>
      <c r="L554" s="5"/>
      <c r="M554" s="5"/>
      <c r="N554" s="5"/>
      <c r="O554" s="5"/>
      <c r="P554" s="5"/>
      <c r="Q554" s="5"/>
      <c r="R554" s="5"/>
      <c r="S554" s="5"/>
      <c r="T554" s="5"/>
      <c r="U554" s="5"/>
      <c r="V554" s="5"/>
      <c r="W554" s="5"/>
      <c r="X554" s="5"/>
      <c r="Y554" s="5"/>
      <c r="Z554" s="5"/>
    </row>
    <row r="555">
      <c r="A555" s="1"/>
      <c r="B555" s="1"/>
      <c r="C555" s="11"/>
      <c r="D555" s="5"/>
      <c r="E555" s="5"/>
      <c r="F555" s="5"/>
      <c r="G555" s="5"/>
      <c r="H555" s="5"/>
      <c r="I555" s="5"/>
      <c r="J555" s="5"/>
      <c r="K555" s="5"/>
      <c r="L555" s="5"/>
      <c r="M555" s="5"/>
      <c r="N555" s="5"/>
      <c r="O555" s="5"/>
      <c r="P555" s="5"/>
      <c r="Q555" s="5"/>
      <c r="R555" s="5"/>
      <c r="S555" s="5"/>
      <c r="T555" s="5"/>
      <c r="U555" s="5"/>
      <c r="V555" s="5"/>
      <c r="W555" s="5"/>
      <c r="X555" s="5"/>
      <c r="Y555" s="5"/>
      <c r="Z555" s="5"/>
    </row>
    <row r="556">
      <c r="A556" s="1"/>
      <c r="B556" s="1"/>
      <c r="C556" s="11"/>
      <c r="D556" s="5"/>
      <c r="E556" s="5"/>
      <c r="F556" s="5"/>
      <c r="G556" s="5"/>
      <c r="H556" s="5"/>
      <c r="I556" s="5"/>
      <c r="J556" s="5"/>
      <c r="K556" s="5"/>
      <c r="L556" s="5"/>
      <c r="M556" s="5"/>
      <c r="N556" s="5"/>
      <c r="O556" s="5"/>
      <c r="P556" s="5"/>
      <c r="Q556" s="5"/>
      <c r="R556" s="5"/>
      <c r="S556" s="5"/>
      <c r="T556" s="5"/>
      <c r="U556" s="5"/>
      <c r="V556" s="5"/>
      <c r="W556" s="5"/>
      <c r="X556" s="5"/>
      <c r="Y556" s="5"/>
      <c r="Z556" s="5"/>
    </row>
    <row r="557">
      <c r="A557" s="1"/>
      <c r="B557" s="1"/>
      <c r="C557" s="11"/>
      <c r="D557" s="5"/>
      <c r="E557" s="5"/>
      <c r="F557" s="5"/>
      <c r="G557" s="5"/>
      <c r="H557" s="5"/>
      <c r="I557" s="5"/>
      <c r="J557" s="5"/>
      <c r="K557" s="5"/>
      <c r="L557" s="5"/>
      <c r="M557" s="5"/>
      <c r="N557" s="5"/>
      <c r="O557" s="5"/>
      <c r="P557" s="5"/>
      <c r="Q557" s="5"/>
      <c r="R557" s="5"/>
      <c r="S557" s="5"/>
      <c r="T557" s="5"/>
      <c r="U557" s="5"/>
      <c r="V557" s="5"/>
      <c r="W557" s="5"/>
      <c r="X557" s="5"/>
      <c r="Y557" s="5"/>
      <c r="Z557" s="5"/>
    </row>
    <row r="558">
      <c r="A558" s="1" t="s">
        <v>851</v>
      </c>
      <c r="B558" s="2" t="s">
        <v>852</v>
      </c>
      <c r="C558" s="11"/>
      <c r="D558" s="5"/>
      <c r="E558" s="5"/>
      <c r="F558" s="5"/>
      <c r="G558" s="5"/>
      <c r="H558" s="5"/>
      <c r="I558" s="5"/>
      <c r="J558" s="5"/>
      <c r="K558" s="5"/>
      <c r="L558" s="5"/>
      <c r="M558" s="5"/>
      <c r="N558" s="5"/>
      <c r="O558" s="5"/>
      <c r="P558" s="5"/>
      <c r="Q558" s="5"/>
      <c r="R558" s="5"/>
      <c r="S558" s="5"/>
      <c r="T558" s="5"/>
      <c r="U558" s="5"/>
      <c r="V558" s="5"/>
      <c r="W558" s="5"/>
      <c r="X558" s="5"/>
      <c r="Y558" s="5"/>
      <c r="Z558" s="5"/>
    </row>
    <row r="559">
      <c r="A559" s="1" t="s">
        <v>853</v>
      </c>
      <c r="B559" s="2" t="s">
        <v>854</v>
      </c>
      <c r="C559" s="11"/>
      <c r="D559" s="5"/>
      <c r="E559" s="5"/>
      <c r="F559" s="5"/>
      <c r="G559" s="5"/>
      <c r="H559" s="5"/>
      <c r="I559" s="5"/>
      <c r="J559" s="5"/>
      <c r="K559" s="5"/>
      <c r="L559" s="5"/>
      <c r="M559" s="5"/>
      <c r="N559" s="5"/>
      <c r="O559" s="5"/>
      <c r="P559" s="5"/>
      <c r="Q559" s="5"/>
      <c r="R559" s="5"/>
      <c r="S559" s="5"/>
      <c r="T559" s="5"/>
      <c r="U559" s="5"/>
      <c r="V559" s="5"/>
      <c r="W559" s="5"/>
      <c r="X559" s="5"/>
      <c r="Y559" s="5"/>
      <c r="Z559" s="5"/>
    </row>
    <row r="560">
      <c r="A560" s="1" t="s">
        <v>855</v>
      </c>
      <c r="B560" s="15" t="s">
        <v>856</v>
      </c>
      <c r="C560" s="11"/>
      <c r="D560" s="5"/>
      <c r="E560" s="5"/>
      <c r="F560" s="5"/>
      <c r="G560" s="5"/>
      <c r="H560" s="5"/>
      <c r="I560" s="5"/>
      <c r="J560" s="5"/>
      <c r="K560" s="5"/>
      <c r="L560" s="5"/>
      <c r="M560" s="5"/>
      <c r="N560" s="5"/>
      <c r="O560" s="5"/>
      <c r="P560" s="5"/>
      <c r="Q560" s="5"/>
      <c r="R560" s="5"/>
      <c r="S560" s="5"/>
      <c r="T560" s="5"/>
      <c r="U560" s="5"/>
      <c r="V560" s="5"/>
      <c r="W560" s="5"/>
      <c r="X560" s="5"/>
      <c r="Y560" s="5"/>
      <c r="Z560" s="5"/>
    </row>
    <row r="561">
      <c r="A561" s="1" t="s">
        <v>857</v>
      </c>
      <c r="B561" s="15" t="s">
        <v>858</v>
      </c>
      <c r="C561" s="11"/>
      <c r="D561" s="5"/>
      <c r="E561" s="5"/>
      <c r="F561" s="5"/>
      <c r="G561" s="5"/>
      <c r="H561" s="5"/>
      <c r="I561" s="5"/>
      <c r="J561" s="5"/>
      <c r="K561" s="5"/>
      <c r="L561" s="5"/>
      <c r="M561" s="5"/>
      <c r="N561" s="5"/>
      <c r="O561" s="5"/>
      <c r="P561" s="5"/>
      <c r="Q561" s="5"/>
      <c r="R561" s="5"/>
      <c r="S561" s="5"/>
      <c r="T561" s="5"/>
      <c r="U561" s="5"/>
      <c r="V561" s="5"/>
      <c r="W561" s="5"/>
      <c r="X561" s="5"/>
      <c r="Y561" s="5"/>
      <c r="Z561" s="5"/>
    </row>
    <row r="562">
      <c r="A562" s="1" t="s">
        <v>859</v>
      </c>
      <c r="B562" s="15" t="s">
        <v>860</v>
      </c>
      <c r="C562" s="11" t="s">
        <v>797</v>
      </c>
      <c r="D562" s="5"/>
      <c r="E562" s="5"/>
      <c r="F562" s="5"/>
      <c r="G562" s="5"/>
      <c r="H562" s="5"/>
      <c r="I562" s="5"/>
      <c r="J562" s="5"/>
      <c r="K562" s="5"/>
      <c r="L562" s="5"/>
      <c r="M562" s="5"/>
      <c r="N562" s="5"/>
      <c r="O562" s="5"/>
      <c r="P562" s="5"/>
      <c r="Q562" s="5"/>
      <c r="R562" s="5"/>
      <c r="S562" s="5"/>
      <c r="T562" s="5"/>
      <c r="U562" s="5"/>
      <c r="V562" s="5"/>
      <c r="W562" s="5"/>
      <c r="X562" s="5"/>
      <c r="Y562" s="5"/>
      <c r="Z562" s="5"/>
    </row>
    <row r="563">
      <c r="A563" s="1" t="s">
        <v>859</v>
      </c>
      <c r="B563" s="15" t="s">
        <v>860</v>
      </c>
      <c r="C563" s="11"/>
      <c r="D563" s="5"/>
      <c r="E563" s="5"/>
      <c r="F563" s="5"/>
      <c r="G563" s="5"/>
      <c r="H563" s="5"/>
      <c r="I563" s="5"/>
      <c r="J563" s="5"/>
      <c r="K563" s="5"/>
      <c r="L563" s="5"/>
      <c r="M563" s="5"/>
      <c r="N563" s="5"/>
      <c r="O563" s="5"/>
      <c r="P563" s="5"/>
      <c r="Q563" s="5"/>
      <c r="R563" s="5"/>
      <c r="S563" s="5"/>
      <c r="T563" s="5"/>
      <c r="U563" s="5"/>
      <c r="V563" s="5"/>
      <c r="W563" s="5"/>
      <c r="X563" s="5"/>
      <c r="Y563" s="5"/>
      <c r="Z563" s="5"/>
    </row>
    <row r="564">
      <c r="A564" s="1" t="s">
        <v>861</v>
      </c>
      <c r="B564" s="15" t="s">
        <v>862</v>
      </c>
      <c r="C564" s="11"/>
      <c r="D564" s="5"/>
      <c r="E564" s="5"/>
      <c r="F564" s="5"/>
      <c r="G564" s="5"/>
      <c r="H564" s="5"/>
      <c r="I564" s="5"/>
      <c r="J564" s="5"/>
      <c r="K564" s="5"/>
      <c r="L564" s="5"/>
      <c r="M564" s="5"/>
      <c r="N564" s="5"/>
      <c r="O564" s="5"/>
      <c r="P564" s="5"/>
      <c r="Q564" s="5"/>
      <c r="R564" s="5"/>
      <c r="S564" s="5"/>
      <c r="T564" s="5"/>
      <c r="U564" s="5"/>
      <c r="V564" s="5"/>
      <c r="W564" s="5"/>
      <c r="X564" s="5"/>
      <c r="Y564" s="5"/>
      <c r="Z564" s="5"/>
    </row>
    <row r="565">
      <c r="A565" s="1" t="s">
        <v>863</v>
      </c>
      <c r="B565" s="15" t="s">
        <v>864</v>
      </c>
      <c r="C565" s="11"/>
      <c r="D565" s="5"/>
      <c r="E565" s="5"/>
      <c r="F565" s="5"/>
      <c r="G565" s="5"/>
      <c r="H565" s="5"/>
      <c r="I565" s="5"/>
      <c r="J565" s="5"/>
      <c r="K565" s="5"/>
      <c r="L565" s="5"/>
      <c r="M565" s="5"/>
      <c r="N565" s="5"/>
      <c r="O565" s="5"/>
      <c r="P565" s="5"/>
      <c r="Q565" s="5"/>
      <c r="R565" s="5"/>
      <c r="S565" s="5"/>
      <c r="T565" s="5"/>
      <c r="U565" s="5"/>
      <c r="V565" s="5"/>
      <c r="W565" s="5"/>
      <c r="X565" s="5"/>
      <c r="Y565" s="5"/>
      <c r="Z565" s="5"/>
    </row>
    <row r="566">
      <c r="A566" s="1" t="s">
        <v>865</v>
      </c>
      <c r="B566" s="15" t="s">
        <v>866</v>
      </c>
      <c r="C566" s="11"/>
      <c r="D566" s="5"/>
      <c r="E566" s="5"/>
      <c r="F566" s="5"/>
      <c r="G566" s="5"/>
      <c r="H566" s="5"/>
      <c r="I566" s="5"/>
      <c r="J566" s="5"/>
      <c r="K566" s="5"/>
      <c r="L566" s="5"/>
      <c r="M566" s="5"/>
      <c r="N566" s="5"/>
      <c r="O566" s="5"/>
      <c r="P566" s="5"/>
      <c r="Q566" s="5"/>
      <c r="R566" s="5"/>
      <c r="S566" s="5"/>
      <c r="T566" s="5"/>
      <c r="U566" s="5"/>
      <c r="V566" s="5"/>
      <c r="W566" s="5"/>
      <c r="X566" s="5"/>
      <c r="Y566" s="5"/>
      <c r="Z566" s="5"/>
    </row>
    <row r="567">
      <c r="A567" s="1" t="s">
        <v>865</v>
      </c>
      <c r="B567" s="15" t="s">
        <v>866</v>
      </c>
      <c r="C567" s="11" t="s">
        <v>797</v>
      </c>
      <c r="D567" s="5"/>
      <c r="E567" s="5"/>
      <c r="F567" s="5"/>
      <c r="G567" s="5"/>
      <c r="H567" s="5"/>
      <c r="I567" s="5"/>
      <c r="J567" s="5"/>
      <c r="K567" s="5"/>
      <c r="L567" s="5"/>
      <c r="M567" s="5"/>
      <c r="N567" s="5"/>
      <c r="O567" s="5"/>
      <c r="P567" s="5"/>
      <c r="Q567" s="5"/>
      <c r="R567" s="5"/>
      <c r="S567" s="5"/>
      <c r="T567" s="5"/>
      <c r="U567" s="5"/>
      <c r="V567" s="5"/>
      <c r="W567" s="5"/>
      <c r="X567" s="5"/>
      <c r="Y567" s="5"/>
      <c r="Z567" s="5"/>
    </row>
    <row r="568">
      <c r="A568" s="1"/>
      <c r="B568" s="14"/>
      <c r="C568" s="11"/>
      <c r="D568" s="5"/>
      <c r="E568" s="5"/>
      <c r="F568" s="5"/>
      <c r="G568" s="5"/>
      <c r="H568" s="5"/>
      <c r="I568" s="5"/>
      <c r="J568" s="5"/>
      <c r="K568" s="5"/>
      <c r="L568" s="5"/>
      <c r="M568" s="5"/>
      <c r="N568" s="5"/>
      <c r="O568" s="5"/>
      <c r="P568" s="5"/>
      <c r="Q568" s="5"/>
      <c r="R568" s="5"/>
      <c r="S568" s="5"/>
      <c r="T568" s="5"/>
      <c r="U568" s="5"/>
      <c r="V568" s="5"/>
      <c r="W568" s="5"/>
      <c r="X568" s="5"/>
      <c r="Y568" s="5"/>
      <c r="Z568" s="5"/>
    </row>
    <row r="569">
      <c r="A569" s="1"/>
      <c r="B569" s="14"/>
      <c r="C569" s="11"/>
      <c r="D569" s="5"/>
      <c r="E569" s="5"/>
      <c r="F569" s="5"/>
      <c r="G569" s="5"/>
      <c r="H569" s="5"/>
      <c r="I569" s="5"/>
      <c r="J569" s="5"/>
      <c r="K569" s="5"/>
      <c r="L569" s="5"/>
      <c r="M569" s="5"/>
      <c r="N569" s="5"/>
      <c r="O569" s="5"/>
      <c r="P569" s="5"/>
      <c r="Q569" s="5"/>
      <c r="R569" s="5"/>
      <c r="S569" s="5"/>
      <c r="T569" s="5"/>
      <c r="U569" s="5"/>
      <c r="V569" s="5"/>
      <c r="W569" s="5"/>
      <c r="X569" s="5"/>
      <c r="Y569" s="5"/>
      <c r="Z569" s="5"/>
    </row>
    <row r="570">
      <c r="A570" s="1"/>
      <c r="B570" s="14"/>
      <c r="C570" s="11"/>
      <c r="D570" s="5"/>
      <c r="E570" s="5"/>
      <c r="F570" s="5"/>
      <c r="G570" s="5"/>
      <c r="H570" s="5"/>
      <c r="I570" s="5"/>
      <c r="J570" s="5"/>
      <c r="K570" s="5"/>
      <c r="L570" s="5"/>
      <c r="M570" s="5"/>
      <c r="N570" s="5"/>
      <c r="O570" s="5"/>
      <c r="P570" s="5"/>
      <c r="Q570" s="5"/>
      <c r="R570" s="5"/>
      <c r="S570" s="5"/>
      <c r="T570" s="5"/>
      <c r="U570" s="5"/>
      <c r="V570" s="5"/>
      <c r="W570" s="5"/>
      <c r="X570" s="5"/>
      <c r="Y570" s="5"/>
      <c r="Z570" s="5"/>
    </row>
    <row r="571">
      <c r="A571" s="1"/>
      <c r="B571" s="14"/>
      <c r="C571" s="11"/>
      <c r="D571" s="5"/>
      <c r="E571" s="5"/>
      <c r="F571" s="5"/>
      <c r="G571" s="5"/>
      <c r="H571" s="5"/>
      <c r="I571" s="5"/>
      <c r="J571" s="5"/>
      <c r="K571" s="5"/>
      <c r="L571" s="5"/>
      <c r="M571" s="5"/>
      <c r="N571" s="5"/>
      <c r="O571" s="5"/>
      <c r="P571" s="5"/>
      <c r="Q571" s="5"/>
      <c r="R571" s="5"/>
      <c r="S571" s="5"/>
      <c r="T571" s="5"/>
      <c r="U571" s="5"/>
      <c r="V571" s="5"/>
      <c r="W571" s="5"/>
      <c r="X571" s="5"/>
      <c r="Y571" s="5"/>
      <c r="Z571" s="5"/>
    </row>
    <row r="572">
      <c r="A572" s="1" t="s">
        <v>867</v>
      </c>
      <c r="B572" s="2" t="s">
        <v>868</v>
      </c>
      <c r="C572" s="11"/>
      <c r="D572" s="5"/>
      <c r="E572" s="5"/>
      <c r="F572" s="5"/>
      <c r="G572" s="5"/>
      <c r="H572" s="5"/>
      <c r="I572" s="5"/>
      <c r="J572" s="5"/>
      <c r="K572" s="5"/>
      <c r="L572" s="5"/>
      <c r="M572" s="5"/>
      <c r="N572" s="5"/>
      <c r="O572" s="5"/>
      <c r="P572" s="5"/>
      <c r="Q572" s="5"/>
      <c r="R572" s="5"/>
      <c r="S572" s="5"/>
      <c r="T572" s="5"/>
      <c r="U572" s="5"/>
      <c r="V572" s="5"/>
      <c r="W572" s="5"/>
      <c r="X572" s="5"/>
      <c r="Y572" s="5"/>
      <c r="Z572" s="5"/>
    </row>
    <row r="573">
      <c r="A573" s="1" t="s">
        <v>869</v>
      </c>
      <c r="B573" s="2" t="s">
        <v>870</v>
      </c>
      <c r="C573" s="11"/>
      <c r="D573" s="5"/>
      <c r="E573" s="5"/>
      <c r="F573" s="5"/>
      <c r="G573" s="5"/>
      <c r="H573" s="5"/>
      <c r="I573" s="5"/>
      <c r="J573" s="5"/>
      <c r="K573" s="5"/>
      <c r="L573" s="5"/>
      <c r="M573" s="5"/>
      <c r="N573" s="5"/>
      <c r="O573" s="5"/>
      <c r="P573" s="5"/>
      <c r="Q573" s="5"/>
      <c r="R573" s="5"/>
      <c r="S573" s="5"/>
      <c r="T573" s="5"/>
      <c r="U573" s="5"/>
      <c r="V573" s="5"/>
      <c r="W573" s="5"/>
      <c r="X573" s="5"/>
      <c r="Y573" s="5"/>
      <c r="Z573" s="5"/>
    </row>
    <row r="574">
      <c r="A574" s="1" t="s">
        <v>871</v>
      </c>
      <c r="B574" s="2" t="s">
        <v>872</v>
      </c>
      <c r="C574" s="11"/>
      <c r="D574" s="5"/>
      <c r="E574" s="5"/>
      <c r="F574" s="5"/>
      <c r="G574" s="5"/>
      <c r="H574" s="5"/>
      <c r="I574" s="5"/>
      <c r="J574" s="5"/>
      <c r="K574" s="5"/>
      <c r="L574" s="5"/>
      <c r="M574" s="5"/>
      <c r="N574" s="5"/>
      <c r="O574" s="5"/>
      <c r="P574" s="5"/>
      <c r="Q574" s="5"/>
      <c r="R574" s="5"/>
      <c r="S574" s="5"/>
      <c r="T574" s="5"/>
      <c r="U574" s="5"/>
      <c r="V574" s="5"/>
      <c r="W574" s="5"/>
      <c r="X574" s="5"/>
      <c r="Y574" s="5"/>
      <c r="Z574" s="5"/>
    </row>
    <row r="575">
      <c r="A575" s="1" t="s">
        <v>873</v>
      </c>
      <c r="B575" s="15" t="s">
        <v>874</v>
      </c>
      <c r="C575" s="11"/>
      <c r="D575" s="5"/>
      <c r="E575" s="5"/>
      <c r="F575" s="5"/>
      <c r="G575" s="5"/>
      <c r="H575" s="5"/>
      <c r="I575" s="5"/>
      <c r="J575" s="5"/>
      <c r="K575" s="5"/>
      <c r="L575" s="5"/>
      <c r="M575" s="5"/>
      <c r="N575" s="5"/>
      <c r="O575" s="5"/>
      <c r="P575" s="5"/>
      <c r="Q575" s="5"/>
      <c r="R575" s="5"/>
      <c r="S575" s="5"/>
      <c r="T575" s="5"/>
      <c r="U575" s="5"/>
      <c r="V575" s="5"/>
      <c r="W575" s="5"/>
      <c r="X575" s="5"/>
      <c r="Y575" s="5"/>
      <c r="Z575" s="5"/>
    </row>
    <row r="576">
      <c r="A576" s="1" t="s">
        <v>875</v>
      </c>
      <c r="B576" s="2" t="s">
        <v>876</v>
      </c>
      <c r="C576" s="11"/>
      <c r="D576" s="5"/>
      <c r="E576" s="5"/>
      <c r="F576" s="5"/>
      <c r="G576" s="5"/>
      <c r="H576" s="5"/>
      <c r="I576" s="5"/>
      <c r="J576" s="5"/>
      <c r="K576" s="5"/>
      <c r="L576" s="5"/>
      <c r="M576" s="5"/>
      <c r="N576" s="5"/>
      <c r="O576" s="5"/>
      <c r="P576" s="5"/>
      <c r="Q576" s="5"/>
      <c r="R576" s="5"/>
      <c r="S576" s="5"/>
      <c r="T576" s="5"/>
      <c r="U576" s="5"/>
      <c r="V576" s="5"/>
      <c r="W576" s="5"/>
      <c r="X576" s="5"/>
      <c r="Y576" s="5"/>
      <c r="Z576" s="5"/>
    </row>
    <row r="577">
      <c r="A577" s="1"/>
      <c r="B577" s="14"/>
      <c r="C577" s="11"/>
      <c r="D577" s="5"/>
      <c r="E577" s="5"/>
      <c r="F577" s="5"/>
      <c r="G577" s="5"/>
      <c r="H577" s="5"/>
      <c r="I577" s="5"/>
      <c r="J577" s="5"/>
      <c r="K577" s="5"/>
      <c r="L577" s="5"/>
      <c r="M577" s="5"/>
      <c r="N577" s="5"/>
      <c r="O577" s="5"/>
      <c r="P577" s="5"/>
      <c r="Q577" s="5"/>
      <c r="R577" s="5"/>
      <c r="S577" s="5"/>
      <c r="T577" s="5"/>
      <c r="U577" s="5"/>
      <c r="V577" s="5"/>
      <c r="W577" s="5"/>
      <c r="X577" s="5"/>
      <c r="Y577" s="5"/>
      <c r="Z577" s="5"/>
    </row>
    <row r="578">
      <c r="A578" s="1"/>
      <c r="B578" s="14"/>
      <c r="C578" s="11"/>
      <c r="D578" s="5"/>
      <c r="E578" s="5"/>
      <c r="F578" s="5"/>
      <c r="G578" s="5"/>
      <c r="H578" s="5"/>
      <c r="I578" s="5"/>
      <c r="J578" s="5"/>
      <c r="K578" s="5"/>
      <c r="L578" s="5"/>
      <c r="M578" s="5"/>
      <c r="N578" s="5"/>
      <c r="O578" s="5"/>
      <c r="P578" s="5"/>
      <c r="Q578" s="5"/>
      <c r="R578" s="5"/>
      <c r="S578" s="5"/>
      <c r="T578" s="5"/>
      <c r="U578" s="5"/>
      <c r="V578" s="5"/>
      <c r="W578" s="5"/>
      <c r="X578" s="5"/>
      <c r="Y578" s="5"/>
      <c r="Z578" s="5"/>
    </row>
    <row r="579">
      <c r="A579" s="1"/>
      <c r="B579" s="14"/>
      <c r="C579" s="11"/>
      <c r="D579" s="5"/>
      <c r="E579" s="5"/>
      <c r="F579" s="5"/>
      <c r="G579" s="5"/>
      <c r="H579" s="5"/>
      <c r="I579" s="5"/>
      <c r="J579" s="5"/>
      <c r="K579" s="5"/>
      <c r="L579" s="5"/>
      <c r="M579" s="5"/>
      <c r="N579" s="5"/>
      <c r="O579" s="5"/>
      <c r="P579" s="5"/>
      <c r="Q579" s="5"/>
      <c r="R579" s="5"/>
      <c r="S579" s="5"/>
      <c r="T579" s="5"/>
      <c r="U579" s="5"/>
      <c r="V579" s="5"/>
      <c r="W579" s="5"/>
      <c r="X579" s="5"/>
      <c r="Y579" s="5"/>
      <c r="Z579" s="5"/>
    </row>
    <row r="580">
      <c r="A580" s="1" t="s">
        <v>877</v>
      </c>
      <c r="B580" s="15" t="s">
        <v>878</v>
      </c>
      <c r="C580" s="11"/>
      <c r="D580" s="5"/>
      <c r="E580" s="5"/>
      <c r="F580" s="5"/>
      <c r="G580" s="5"/>
      <c r="H580" s="5"/>
      <c r="I580" s="5"/>
      <c r="J580" s="5"/>
      <c r="K580" s="5"/>
      <c r="L580" s="5"/>
      <c r="M580" s="5"/>
      <c r="N580" s="5"/>
      <c r="O580" s="5"/>
      <c r="P580" s="5"/>
      <c r="Q580" s="5"/>
      <c r="R580" s="5"/>
      <c r="S580" s="5"/>
      <c r="T580" s="5"/>
      <c r="U580" s="5"/>
      <c r="V580" s="5"/>
      <c r="W580" s="5"/>
      <c r="X580" s="5"/>
      <c r="Y580" s="5"/>
      <c r="Z580" s="5"/>
    </row>
    <row r="581">
      <c r="A581" s="1" t="s">
        <v>879</v>
      </c>
      <c r="B581" s="15" t="s">
        <v>880</v>
      </c>
      <c r="C581" s="11"/>
      <c r="D581" s="5"/>
      <c r="E581" s="5"/>
      <c r="F581" s="5"/>
      <c r="G581" s="5"/>
      <c r="H581" s="5"/>
      <c r="I581" s="5"/>
      <c r="J581" s="5"/>
      <c r="K581" s="5"/>
      <c r="L581" s="5"/>
      <c r="M581" s="5"/>
      <c r="N581" s="5"/>
      <c r="O581" s="5"/>
      <c r="P581" s="5"/>
      <c r="Q581" s="5"/>
      <c r="R581" s="5"/>
      <c r="S581" s="5"/>
      <c r="T581" s="5"/>
      <c r="U581" s="5"/>
      <c r="V581" s="5"/>
      <c r="W581" s="5"/>
      <c r="X581" s="5"/>
      <c r="Y581" s="5"/>
      <c r="Z581" s="5"/>
    </row>
    <row r="582">
      <c r="A582" s="1" t="s">
        <v>881</v>
      </c>
      <c r="B582" s="15" t="s">
        <v>882</v>
      </c>
      <c r="C582" s="11"/>
      <c r="D582" s="5"/>
      <c r="E582" s="5"/>
      <c r="F582" s="5"/>
      <c r="G582" s="5"/>
      <c r="H582" s="5"/>
      <c r="I582" s="5"/>
      <c r="J582" s="5"/>
      <c r="K582" s="5"/>
      <c r="L582" s="5"/>
      <c r="M582" s="5"/>
      <c r="N582" s="5"/>
      <c r="O582" s="5"/>
      <c r="P582" s="5"/>
      <c r="Q582" s="5"/>
      <c r="R582" s="5"/>
      <c r="S582" s="5"/>
      <c r="T582" s="5"/>
      <c r="U582" s="5"/>
      <c r="V582" s="5"/>
      <c r="W582" s="5"/>
      <c r="X582" s="5"/>
      <c r="Y582" s="5"/>
      <c r="Z582" s="5"/>
    </row>
    <row r="583">
      <c r="A583" s="1" t="s">
        <v>883</v>
      </c>
      <c r="B583" s="15" t="s">
        <v>884</v>
      </c>
      <c r="C583" s="11"/>
      <c r="D583" s="5"/>
      <c r="E583" s="5"/>
      <c r="F583" s="5"/>
      <c r="G583" s="5"/>
      <c r="H583" s="5"/>
      <c r="I583" s="5"/>
      <c r="J583" s="5"/>
      <c r="K583" s="5"/>
      <c r="L583" s="5"/>
      <c r="M583" s="5"/>
      <c r="N583" s="5"/>
      <c r="O583" s="5"/>
      <c r="P583" s="5"/>
      <c r="Q583" s="5"/>
      <c r="R583" s="5"/>
      <c r="S583" s="5"/>
      <c r="T583" s="5"/>
      <c r="U583" s="5"/>
      <c r="V583" s="5"/>
      <c r="W583" s="5"/>
      <c r="X583" s="5"/>
      <c r="Y583" s="5"/>
      <c r="Z583" s="5"/>
    </row>
    <row r="584">
      <c r="A584" s="1" t="s">
        <v>885</v>
      </c>
      <c r="B584" s="15" t="s">
        <v>886</v>
      </c>
      <c r="C584" s="11"/>
      <c r="D584" s="5"/>
      <c r="E584" s="5"/>
      <c r="F584" s="5"/>
      <c r="G584" s="5"/>
      <c r="H584" s="5"/>
      <c r="I584" s="5"/>
      <c r="J584" s="5"/>
      <c r="K584" s="5"/>
      <c r="L584" s="5"/>
      <c r="M584" s="5"/>
      <c r="N584" s="5"/>
      <c r="O584" s="5"/>
      <c r="P584" s="5"/>
      <c r="Q584" s="5"/>
      <c r="R584" s="5"/>
      <c r="S584" s="5"/>
      <c r="T584" s="5"/>
      <c r="U584" s="5"/>
      <c r="V584" s="5"/>
      <c r="W584" s="5"/>
      <c r="X584" s="5"/>
      <c r="Y584" s="5"/>
      <c r="Z584" s="5"/>
    </row>
    <row r="585">
      <c r="A585" s="1" t="s">
        <v>887</v>
      </c>
      <c r="B585" s="15" t="s">
        <v>888</v>
      </c>
      <c r="C585" s="11"/>
      <c r="D585" s="5"/>
      <c r="E585" s="5"/>
      <c r="F585" s="5"/>
      <c r="G585" s="5"/>
      <c r="H585" s="5"/>
      <c r="I585" s="5"/>
      <c r="J585" s="5"/>
      <c r="K585" s="5"/>
      <c r="L585" s="5"/>
      <c r="M585" s="5"/>
      <c r="N585" s="5"/>
      <c r="O585" s="5"/>
      <c r="P585" s="5"/>
      <c r="Q585" s="5"/>
      <c r="R585" s="5"/>
      <c r="S585" s="5"/>
      <c r="T585" s="5"/>
      <c r="U585" s="5"/>
      <c r="V585" s="5"/>
      <c r="W585" s="5"/>
      <c r="X585" s="5"/>
      <c r="Y585" s="5"/>
      <c r="Z585" s="5"/>
    </row>
    <row r="586">
      <c r="A586" s="1"/>
      <c r="B586" s="14"/>
      <c r="C586" s="11"/>
      <c r="D586" s="5"/>
      <c r="E586" s="5"/>
      <c r="F586" s="5"/>
      <c r="G586" s="5"/>
      <c r="H586" s="5"/>
      <c r="I586" s="5"/>
      <c r="J586" s="5"/>
      <c r="K586" s="5"/>
      <c r="L586" s="5"/>
      <c r="M586" s="5"/>
      <c r="N586" s="5"/>
      <c r="O586" s="5"/>
      <c r="P586" s="5"/>
      <c r="Q586" s="5"/>
      <c r="R586" s="5"/>
      <c r="S586" s="5"/>
      <c r="T586" s="5"/>
      <c r="U586" s="5"/>
      <c r="V586" s="5"/>
      <c r="W586" s="5"/>
      <c r="X586" s="5"/>
      <c r="Y586" s="5"/>
      <c r="Z586" s="5"/>
    </row>
    <row r="587">
      <c r="A587" s="1"/>
      <c r="B587" s="14"/>
      <c r="C587" s="11"/>
      <c r="D587" s="5"/>
      <c r="E587" s="5"/>
      <c r="F587" s="5"/>
      <c r="G587" s="5"/>
      <c r="H587" s="5"/>
      <c r="I587" s="5"/>
      <c r="J587" s="5"/>
      <c r="K587" s="5"/>
      <c r="L587" s="5"/>
      <c r="M587" s="5"/>
      <c r="N587" s="5"/>
      <c r="O587" s="5"/>
      <c r="P587" s="5"/>
      <c r="Q587" s="5"/>
      <c r="R587" s="5"/>
      <c r="S587" s="5"/>
      <c r="T587" s="5"/>
      <c r="U587" s="5"/>
      <c r="V587" s="5"/>
      <c r="W587" s="5"/>
      <c r="X587" s="5"/>
      <c r="Y587" s="5"/>
      <c r="Z587" s="5"/>
    </row>
    <row r="588">
      <c r="A588" s="1"/>
      <c r="B588" s="14"/>
      <c r="C588" s="11"/>
      <c r="D588" s="5"/>
      <c r="E588" s="5"/>
      <c r="F588" s="5"/>
      <c r="G588" s="5"/>
      <c r="H588" s="5"/>
      <c r="I588" s="5"/>
      <c r="J588" s="5"/>
      <c r="K588" s="5"/>
      <c r="L588" s="5"/>
      <c r="M588" s="5"/>
      <c r="N588" s="5"/>
      <c r="O588" s="5"/>
      <c r="P588" s="5"/>
      <c r="Q588" s="5"/>
      <c r="R588" s="5"/>
      <c r="S588" s="5"/>
      <c r="T588" s="5"/>
      <c r="U588" s="5"/>
      <c r="V588" s="5"/>
      <c r="W588" s="5"/>
      <c r="X588" s="5"/>
      <c r="Y588" s="5"/>
      <c r="Z588" s="5"/>
    </row>
    <row r="589">
      <c r="A589" s="1" t="s">
        <v>889</v>
      </c>
      <c r="B589" s="15" t="s">
        <v>890</v>
      </c>
      <c r="C589" s="11"/>
      <c r="D589" s="5"/>
      <c r="E589" s="5"/>
      <c r="F589" s="5"/>
      <c r="G589" s="5"/>
      <c r="H589" s="5"/>
      <c r="I589" s="5"/>
      <c r="J589" s="5"/>
      <c r="K589" s="5"/>
      <c r="L589" s="5"/>
      <c r="M589" s="5"/>
      <c r="N589" s="5"/>
      <c r="O589" s="5"/>
      <c r="P589" s="5"/>
      <c r="Q589" s="5"/>
      <c r="R589" s="5"/>
      <c r="S589" s="5"/>
      <c r="T589" s="5"/>
      <c r="U589" s="5"/>
      <c r="V589" s="5"/>
      <c r="W589" s="5"/>
      <c r="X589" s="5"/>
      <c r="Y589" s="5"/>
      <c r="Z589" s="5"/>
    </row>
    <row r="590">
      <c r="A590" s="1" t="s">
        <v>891</v>
      </c>
      <c r="B590" s="15" t="s">
        <v>892</v>
      </c>
      <c r="C590" s="11"/>
      <c r="D590" s="5"/>
      <c r="E590" s="5"/>
      <c r="F590" s="5"/>
      <c r="G590" s="5"/>
      <c r="H590" s="5"/>
      <c r="I590" s="5"/>
      <c r="J590" s="5"/>
      <c r="K590" s="5"/>
      <c r="L590" s="5"/>
      <c r="M590" s="5"/>
      <c r="N590" s="5"/>
      <c r="O590" s="5"/>
      <c r="P590" s="5"/>
      <c r="Q590" s="5"/>
      <c r="R590" s="5"/>
      <c r="S590" s="5"/>
      <c r="T590" s="5"/>
      <c r="U590" s="5"/>
      <c r="V590" s="5"/>
      <c r="W590" s="5"/>
      <c r="X590" s="5"/>
      <c r="Y590" s="5"/>
      <c r="Z590" s="5"/>
    </row>
    <row r="591">
      <c r="A591" s="1" t="s">
        <v>893</v>
      </c>
      <c r="B591" s="15" t="s">
        <v>894</v>
      </c>
      <c r="C591" s="11"/>
      <c r="D591" s="5"/>
      <c r="E591" s="5"/>
      <c r="F591" s="5"/>
      <c r="G591" s="5"/>
      <c r="H591" s="5"/>
      <c r="I591" s="5"/>
      <c r="J591" s="5"/>
      <c r="K591" s="5"/>
      <c r="L591" s="5"/>
      <c r="M591" s="5"/>
      <c r="N591" s="5"/>
      <c r="O591" s="5"/>
      <c r="P591" s="5"/>
      <c r="Q591" s="5"/>
      <c r="R591" s="5"/>
      <c r="S591" s="5"/>
      <c r="T591" s="5"/>
      <c r="U591" s="5"/>
      <c r="V591" s="5"/>
      <c r="W591" s="5"/>
      <c r="X591" s="5"/>
      <c r="Y591" s="5"/>
      <c r="Z591" s="5"/>
    </row>
    <row r="592">
      <c r="A592" s="1" t="s">
        <v>895</v>
      </c>
      <c r="B592" s="15" t="s">
        <v>896</v>
      </c>
      <c r="C592" s="11"/>
      <c r="D592" s="5"/>
      <c r="E592" s="5"/>
      <c r="F592" s="5"/>
      <c r="G592" s="5"/>
      <c r="H592" s="5"/>
      <c r="I592" s="5"/>
      <c r="J592" s="5"/>
      <c r="K592" s="5"/>
      <c r="L592" s="5"/>
      <c r="M592" s="5"/>
      <c r="N592" s="5"/>
      <c r="O592" s="5"/>
      <c r="P592" s="5"/>
      <c r="Q592" s="5"/>
      <c r="R592" s="5"/>
      <c r="S592" s="5"/>
      <c r="T592" s="5"/>
      <c r="U592" s="5"/>
      <c r="V592" s="5"/>
      <c r="W592" s="5"/>
      <c r="X592" s="5"/>
      <c r="Y592" s="5"/>
      <c r="Z592" s="5"/>
    </row>
    <row r="593">
      <c r="A593" s="1" t="s">
        <v>897</v>
      </c>
      <c r="B593" s="15" t="s">
        <v>898</v>
      </c>
      <c r="C593" s="11"/>
      <c r="D593" s="5"/>
      <c r="E593" s="5"/>
      <c r="F593" s="5"/>
      <c r="G593" s="5"/>
      <c r="H593" s="5"/>
      <c r="I593" s="5"/>
      <c r="J593" s="5"/>
      <c r="K593" s="5"/>
      <c r="L593" s="5"/>
      <c r="M593" s="5"/>
      <c r="N593" s="5"/>
      <c r="O593" s="5"/>
      <c r="P593" s="5"/>
      <c r="Q593" s="5"/>
      <c r="R593" s="5"/>
      <c r="S593" s="5"/>
      <c r="T593" s="5"/>
      <c r="U593" s="5"/>
      <c r="V593" s="5"/>
      <c r="W593" s="5"/>
      <c r="X593" s="5"/>
      <c r="Y593" s="5"/>
      <c r="Z593" s="5"/>
    </row>
    <row r="594">
      <c r="A594" s="1" t="s">
        <v>899</v>
      </c>
      <c r="B594" s="15" t="s">
        <v>900</v>
      </c>
      <c r="C594" s="11" t="s">
        <v>797</v>
      </c>
      <c r="D594" s="5"/>
      <c r="E594" s="5"/>
      <c r="F594" s="5"/>
      <c r="G594" s="5"/>
      <c r="H594" s="5"/>
      <c r="I594" s="5"/>
      <c r="J594" s="5"/>
      <c r="K594" s="5"/>
      <c r="L594" s="5"/>
      <c r="M594" s="5"/>
      <c r="N594" s="5"/>
      <c r="O594" s="5"/>
      <c r="P594" s="5"/>
      <c r="Q594" s="5"/>
      <c r="R594" s="5"/>
      <c r="S594" s="5"/>
      <c r="T594" s="5"/>
      <c r="U594" s="5"/>
      <c r="V594" s="5"/>
      <c r="W594" s="5"/>
      <c r="X594" s="5"/>
      <c r="Y594" s="5"/>
      <c r="Z594" s="5"/>
    </row>
    <row r="595">
      <c r="A595" s="1" t="s">
        <v>901</v>
      </c>
      <c r="B595" s="15" t="s">
        <v>902</v>
      </c>
      <c r="C595" s="11"/>
      <c r="D595" s="5"/>
      <c r="E595" s="5"/>
      <c r="F595" s="5"/>
      <c r="G595" s="5"/>
      <c r="H595" s="5"/>
      <c r="I595" s="5"/>
      <c r="J595" s="5"/>
      <c r="K595" s="5"/>
      <c r="L595" s="5"/>
      <c r="M595" s="5"/>
      <c r="N595" s="5"/>
      <c r="O595" s="5"/>
      <c r="P595" s="5"/>
      <c r="Q595" s="5"/>
      <c r="R595" s="5"/>
      <c r="S595" s="5"/>
      <c r="T595" s="5"/>
      <c r="U595" s="5"/>
      <c r="V595" s="5"/>
      <c r="W595" s="5"/>
      <c r="X595" s="5"/>
      <c r="Y595" s="5"/>
      <c r="Z595" s="5"/>
    </row>
    <row r="596">
      <c r="A596" s="1" t="s">
        <v>903</v>
      </c>
      <c r="B596" s="15" t="s">
        <v>904</v>
      </c>
      <c r="C596" s="11"/>
      <c r="D596" s="5"/>
      <c r="E596" s="5"/>
      <c r="F596" s="5"/>
      <c r="G596" s="5"/>
      <c r="H596" s="5"/>
      <c r="I596" s="5"/>
      <c r="J596" s="5"/>
      <c r="K596" s="5"/>
      <c r="L596" s="5"/>
      <c r="M596" s="5"/>
      <c r="N596" s="5"/>
      <c r="O596" s="5"/>
      <c r="P596" s="5"/>
      <c r="Q596" s="5"/>
      <c r="R596" s="5"/>
      <c r="S596" s="5"/>
      <c r="T596" s="5"/>
      <c r="U596" s="5"/>
      <c r="V596" s="5"/>
      <c r="W596" s="5"/>
      <c r="X596" s="5"/>
      <c r="Y596" s="5"/>
      <c r="Z596" s="5"/>
    </row>
    <row r="597">
      <c r="A597" s="1" t="s">
        <v>905</v>
      </c>
      <c r="B597" s="15" t="s">
        <v>906</v>
      </c>
      <c r="C597" s="11"/>
      <c r="D597" s="5"/>
      <c r="E597" s="5"/>
      <c r="F597" s="5"/>
      <c r="G597" s="5"/>
      <c r="H597" s="5"/>
      <c r="I597" s="5"/>
      <c r="J597" s="5"/>
      <c r="K597" s="5"/>
      <c r="L597" s="5"/>
      <c r="M597" s="5"/>
      <c r="N597" s="5"/>
      <c r="O597" s="5"/>
      <c r="P597" s="5"/>
      <c r="Q597" s="5"/>
      <c r="R597" s="5"/>
      <c r="S597" s="5"/>
      <c r="T597" s="5"/>
      <c r="U597" s="5"/>
      <c r="V597" s="5"/>
      <c r="W597" s="5"/>
      <c r="X597" s="5"/>
      <c r="Y597" s="5"/>
      <c r="Z597" s="5"/>
    </row>
    <row r="598">
      <c r="A598" s="1"/>
      <c r="B598" s="14"/>
      <c r="C598" s="11"/>
      <c r="D598" s="5"/>
      <c r="E598" s="5"/>
      <c r="F598" s="5"/>
      <c r="G598" s="5"/>
      <c r="H598" s="5"/>
      <c r="I598" s="5"/>
      <c r="J598" s="5"/>
      <c r="K598" s="5"/>
      <c r="L598" s="5"/>
      <c r="M598" s="5"/>
      <c r="N598" s="5"/>
      <c r="O598" s="5"/>
      <c r="P598" s="5"/>
      <c r="Q598" s="5"/>
      <c r="R598" s="5"/>
      <c r="S598" s="5"/>
      <c r="T598" s="5"/>
      <c r="U598" s="5"/>
      <c r="V598" s="5"/>
      <c r="W598" s="5"/>
      <c r="X598" s="5"/>
      <c r="Y598" s="5"/>
      <c r="Z598" s="5"/>
    </row>
    <row r="599">
      <c r="A599" s="1"/>
      <c r="B599" s="14"/>
      <c r="C599" s="11"/>
      <c r="D599" s="5"/>
      <c r="E599" s="5"/>
      <c r="F599" s="5"/>
      <c r="G599" s="5"/>
      <c r="H599" s="5"/>
      <c r="I599" s="5"/>
      <c r="J599" s="5"/>
      <c r="K599" s="5"/>
      <c r="L599" s="5"/>
      <c r="M599" s="5"/>
      <c r="N599" s="5"/>
      <c r="O599" s="5"/>
      <c r="P599" s="5"/>
      <c r="Q599" s="5"/>
      <c r="R599" s="5"/>
      <c r="S599" s="5"/>
      <c r="T599" s="5"/>
      <c r="U599" s="5"/>
      <c r="V599" s="5"/>
      <c r="W599" s="5"/>
      <c r="X599" s="5"/>
      <c r="Y599" s="5"/>
      <c r="Z599" s="5"/>
    </row>
    <row r="600">
      <c r="A600" s="1"/>
      <c r="B600" s="14"/>
      <c r="C600" s="11"/>
      <c r="D600" s="5"/>
      <c r="E600" s="5"/>
      <c r="F600" s="5"/>
      <c r="G600" s="5"/>
      <c r="H600" s="5"/>
      <c r="I600" s="5"/>
      <c r="J600" s="5"/>
      <c r="K600" s="5"/>
      <c r="L600" s="5"/>
      <c r="M600" s="5"/>
      <c r="N600" s="5"/>
      <c r="O600" s="5"/>
      <c r="P600" s="5"/>
      <c r="Q600" s="5"/>
      <c r="R600" s="5"/>
      <c r="S600" s="5"/>
      <c r="T600" s="5"/>
      <c r="U600" s="5"/>
      <c r="V600" s="5"/>
      <c r="W600" s="5"/>
      <c r="X600" s="5"/>
      <c r="Y600" s="5"/>
      <c r="Z600" s="5"/>
    </row>
    <row r="601">
      <c r="A601" s="1" t="s">
        <v>907</v>
      </c>
      <c r="B601" s="15" t="s">
        <v>908</v>
      </c>
      <c r="C601" s="11" t="s">
        <v>797</v>
      </c>
      <c r="D601" s="5"/>
      <c r="E601" s="5"/>
      <c r="F601" s="5"/>
      <c r="G601" s="5"/>
      <c r="H601" s="5"/>
      <c r="I601" s="5"/>
      <c r="J601" s="5"/>
      <c r="K601" s="5"/>
      <c r="L601" s="5"/>
      <c r="M601" s="5"/>
      <c r="N601" s="5"/>
      <c r="O601" s="5"/>
      <c r="P601" s="5"/>
      <c r="Q601" s="5"/>
      <c r="R601" s="5"/>
      <c r="S601" s="5"/>
      <c r="T601" s="5"/>
      <c r="U601" s="5"/>
      <c r="V601" s="5"/>
      <c r="W601" s="5"/>
      <c r="X601" s="5"/>
      <c r="Y601" s="5"/>
      <c r="Z601" s="5"/>
    </row>
    <row r="602">
      <c r="A602" s="1" t="s">
        <v>909</v>
      </c>
      <c r="B602" s="15" t="s">
        <v>910</v>
      </c>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1" t="s">
        <v>911</v>
      </c>
      <c r="B603" s="15" t="s">
        <v>912</v>
      </c>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1" t="s">
        <v>913</v>
      </c>
      <c r="B604" s="15" t="s">
        <v>914</v>
      </c>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1" t="s">
        <v>915</v>
      </c>
      <c r="B605" s="15" t="s">
        <v>916</v>
      </c>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1" t="s">
        <v>917</v>
      </c>
      <c r="B606" s="15" t="s">
        <v>918</v>
      </c>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1" t="s">
        <v>919</v>
      </c>
      <c r="B607" s="15" t="s">
        <v>916</v>
      </c>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1" t="s">
        <v>920</v>
      </c>
      <c r="B608" s="15" t="s">
        <v>921</v>
      </c>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1" t="s">
        <v>922</v>
      </c>
      <c r="B609" s="15" t="s">
        <v>923</v>
      </c>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1" t="s">
        <v>924</v>
      </c>
      <c r="B610" s="15" t="s">
        <v>925</v>
      </c>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1" t="s">
        <v>926</v>
      </c>
      <c r="B611" s="15" t="s">
        <v>927</v>
      </c>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1" t="s">
        <v>928</v>
      </c>
      <c r="B612" s="15" t="s">
        <v>929</v>
      </c>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1" t="s">
        <v>930</v>
      </c>
      <c r="B613" s="15" t="s">
        <v>931</v>
      </c>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1" t="s">
        <v>932</v>
      </c>
      <c r="B614" s="15" t="s">
        <v>933</v>
      </c>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1" t="s">
        <v>934</v>
      </c>
      <c r="B615" s="15" t="s">
        <v>935</v>
      </c>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1" t="s">
        <v>936</v>
      </c>
      <c r="B616" s="15" t="s">
        <v>937</v>
      </c>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1" t="s">
        <v>938</v>
      </c>
      <c r="B617" s="15" t="s">
        <v>939</v>
      </c>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1" t="s">
        <v>940</v>
      </c>
      <c r="B618" s="15" t="s">
        <v>941</v>
      </c>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1" t="s">
        <v>942</v>
      </c>
      <c r="B619" s="15" t="s">
        <v>929</v>
      </c>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1" t="s">
        <v>943</v>
      </c>
      <c r="B620" s="15" t="s">
        <v>944</v>
      </c>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1" t="s">
        <v>945</v>
      </c>
      <c r="B621" s="15" t="s">
        <v>946</v>
      </c>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1" t="s">
        <v>947</v>
      </c>
      <c r="B622" s="15" t="s">
        <v>948</v>
      </c>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1" t="s">
        <v>949</v>
      </c>
      <c r="B623" s="15" t="s">
        <v>950</v>
      </c>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1" t="s">
        <v>951</v>
      </c>
      <c r="B624" s="15" t="s">
        <v>952</v>
      </c>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1" t="s">
        <v>953</v>
      </c>
      <c r="B625" s="15" t="s">
        <v>954</v>
      </c>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1" t="s">
        <v>955</v>
      </c>
      <c r="B626" s="15" t="s">
        <v>956</v>
      </c>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1" t="s">
        <v>957</v>
      </c>
      <c r="B627" s="15" t="s">
        <v>958</v>
      </c>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1" t="s">
        <v>959</v>
      </c>
      <c r="B628" s="15" t="s">
        <v>960</v>
      </c>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1" t="s">
        <v>961</v>
      </c>
      <c r="B629" s="15" t="s">
        <v>962</v>
      </c>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1" t="s">
        <v>963</v>
      </c>
      <c r="B630" s="15" t="s">
        <v>929</v>
      </c>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1" t="s">
        <v>964</v>
      </c>
      <c r="B631" s="15" t="s">
        <v>965</v>
      </c>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1" t="s">
        <v>966</v>
      </c>
      <c r="B632" s="15" t="s">
        <v>967</v>
      </c>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1" t="s">
        <v>968</v>
      </c>
      <c r="B633" s="15" t="s">
        <v>969</v>
      </c>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1" t="s">
        <v>970</v>
      </c>
      <c r="B634" s="15" t="s">
        <v>971</v>
      </c>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1"/>
      <c r="B635" s="14"/>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1"/>
      <c r="B636" s="14"/>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1" t="s">
        <v>972</v>
      </c>
      <c r="B637" s="15" t="s">
        <v>973</v>
      </c>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1" t="s">
        <v>974</v>
      </c>
      <c r="B638" s="15" t="s">
        <v>975</v>
      </c>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1" t="s">
        <v>976</v>
      </c>
      <c r="B639" s="15" t="s">
        <v>977</v>
      </c>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1" t="s">
        <v>978</v>
      </c>
      <c r="B640" s="15" t="s">
        <v>979</v>
      </c>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1" t="s">
        <v>980</v>
      </c>
      <c r="B641" s="15" t="s">
        <v>981</v>
      </c>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1" t="s">
        <v>982</v>
      </c>
      <c r="B642" s="15" t="s">
        <v>983</v>
      </c>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1" t="s">
        <v>984</v>
      </c>
      <c r="B643" s="15" t="s">
        <v>985</v>
      </c>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1" t="s">
        <v>986</v>
      </c>
      <c r="B644" s="15" t="s">
        <v>987</v>
      </c>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1" t="s">
        <v>988</v>
      </c>
      <c r="B645" s="15" t="s">
        <v>989</v>
      </c>
      <c r="C645" s="11" t="s">
        <v>797</v>
      </c>
      <c r="D645" s="5"/>
      <c r="E645" s="5"/>
      <c r="F645" s="5"/>
      <c r="G645" s="5"/>
      <c r="H645" s="5"/>
      <c r="I645" s="5"/>
      <c r="J645" s="5"/>
      <c r="K645" s="5"/>
      <c r="L645" s="5"/>
      <c r="M645" s="5"/>
      <c r="N645" s="5"/>
      <c r="O645" s="5"/>
      <c r="P645" s="5"/>
      <c r="Q645" s="5"/>
      <c r="R645" s="5"/>
      <c r="S645" s="5"/>
      <c r="T645" s="5"/>
      <c r="U645" s="5"/>
      <c r="V645" s="5"/>
      <c r="W645" s="5"/>
      <c r="X645" s="5"/>
      <c r="Y645" s="5"/>
      <c r="Z645" s="5"/>
    </row>
    <row r="646">
      <c r="A646" s="1" t="s">
        <v>990</v>
      </c>
      <c r="B646" s="15" t="s">
        <v>991</v>
      </c>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1" t="s">
        <v>992</v>
      </c>
      <c r="B647" s="15" t="s">
        <v>993</v>
      </c>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1" t="s">
        <v>994</v>
      </c>
      <c r="B648" s="15" t="s">
        <v>995</v>
      </c>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1" t="s">
        <v>996</v>
      </c>
      <c r="B649" s="15" t="s">
        <v>997</v>
      </c>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1" t="s">
        <v>998</v>
      </c>
      <c r="B650" s="15" t="s">
        <v>929</v>
      </c>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1" t="s">
        <v>999</v>
      </c>
      <c r="B651" s="15" t="s">
        <v>914</v>
      </c>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1" t="s">
        <v>1000</v>
      </c>
      <c r="B652" s="15" t="s">
        <v>914</v>
      </c>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1" t="s">
        <v>1001</v>
      </c>
      <c r="B653" s="15" t="s">
        <v>1002</v>
      </c>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1" t="s">
        <v>1003</v>
      </c>
      <c r="B654" s="15" t="s">
        <v>1004</v>
      </c>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1" t="s">
        <v>1005</v>
      </c>
      <c r="B655" s="15" t="s">
        <v>1006</v>
      </c>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1" t="s">
        <v>1007</v>
      </c>
      <c r="B656" s="15" t="s">
        <v>1008</v>
      </c>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1" t="s">
        <v>943</v>
      </c>
      <c r="B657" s="15" t="s">
        <v>1009</v>
      </c>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1" t="s">
        <v>1010</v>
      </c>
      <c r="B658" s="15" t="s">
        <v>1009</v>
      </c>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1" t="s">
        <v>1011</v>
      </c>
      <c r="B659" s="15" t="s">
        <v>929</v>
      </c>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1" t="s">
        <v>1012</v>
      </c>
      <c r="B660" s="15" t="s">
        <v>941</v>
      </c>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1" t="s">
        <v>1013</v>
      </c>
      <c r="B661" s="15" t="s">
        <v>1014</v>
      </c>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1" t="s">
        <v>1015</v>
      </c>
      <c r="B662" s="15" t="s">
        <v>1016</v>
      </c>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1" t="s">
        <v>1017</v>
      </c>
      <c r="B663" s="15" t="s">
        <v>1018</v>
      </c>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1" t="s">
        <v>1019</v>
      </c>
      <c r="B664" s="15" t="s">
        <v>1020</v>
      </c>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1"/>
      <c r="B665" s="14"/>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1"/>
      <c r="B666" s="14"/>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1"/>
      <c r="B667" s="14"/>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1"/>
      <c r="B668" s="14"/>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1"/>
      <c r="B669" s="14"/>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1"/>
      <c r="B670" s="14"/>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1"/>
      <c r="B671" s="14"/>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1"/>
      <c r="B672" s="14"/>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1"/>
      <c r="B673" s="14"/>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1"/>
      <c r="B674" s="14"/>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1"/>
      <c r="B675" s="14"/>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1"/>
      <c r="B676" s="14"/>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1" t="s">
        <v>1021</v>
      </c>
      <c r="B677" s="15" t="s">
        <v>979</v>
      </c>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1" t="s">
        <v>1022</v>
      </c>
      <c r="B678" s="15" t="s">
        <v>979</v>
      </c>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1" t="s">
        <v>1023</v>
      </c>
      <c r="B679" s="15" t="s">
        <v>1024</v>
      </c>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1" t="s">
        <v>1025</v>
      </c>
      <c r="B680" s="15" t="s">
        <v>1026</v>
      </c>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1" t="s">
        <v>1027</v>
      </c>
      <c r="B681" s="15" t="s">
        <v>979</v>
      </c>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1" t="s">
        <v>1028</v>
      </c>
      <c r="B682" s="15" t="s">
        <v>1029</v>
      </c>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1" t="s">
        <v>1030</v>
      </c>
      <c r="B683" s="2" t="s">
        <v>1031</v>
      </c>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1" t="s">
        <v>1032</v>
      </c>
      <c r="B684" s="15" t="s">
        <v>1033</v>
      </c>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1"/>
      <c r="B685" s="1"/>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1"/>
      <c r="B686" s="1"/>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1"/>
      <c r="B687" s="1"/>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1"/>
      <c r="B688" s="1"/>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1"/>
      <c r="B689" s="1"/>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1"/>
      <c r="B690" s="1"/>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1"/>
      <c r="B691" s="1"/>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1" t="s">
        <v>1034</v>
      </c>
      <c r="B692" s="2" t="s">
        <v>1035</v>
      </c>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1" t="s">
        <v>1036</v>
      </c>
      <c r="B693" s="15" t="s">
        <v>1037</v>
      </c>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18" t="s">
        <v>1038</v>
      </c>
      <c r="B694" s="10" t="s">
        <v>1039</v>
      </c>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18" t="s">
        <v>1040</v>
      </c>
      <c r="B695" s="10" t="s">
        <v>1041</v>
      </c>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18" t="s">
        <v>1042</v>
      </c>
      <c r="B696" s="10" t="s">
        <v>1043</v>
      </c>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18" t="s">
        <v>1044</v>
      </c>
      <c r="B697" s="10" t="s">
        <v>1045</v>
      </c>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18" t="s">
        <v>1046</v>
      </c>
      <c r="B698" s="10" t="s">
        <v>1047</v>
      </c>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18"/>
      <c r="B699" s="19"/>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18"/>
      <c r="B700" s="19"/>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18"/>
      <c r="B701" s="19"/>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18"/>
      <c r="B702" s="19"/>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18" t="s">
        <v>1048</v>
      </c>
      <c r="B703" s="10" t="s">
        <v>1049</v>
      </c>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18" t="s">
        <v>1050</v>
      </c>
      <c r="B704" s="10" t="s">
        <v>1051</v>
      </c>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18" t="s">
        <v>1052</v>
      </c>
      <c r="B705" s="10" t="s">
        <v>1053</v>
      </c>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18" t="s">
        <v>1054</v>
      </c>
      <c r="B706" s="10" t="s">
        <v>1055</v>
      </c>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20" t="s">
        <v>1056</v>
      </c>
      <c r="B707" s="10" t="s">
        <v>1057</v>
      </c>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20" t="s">
        <v>1058</v>
      </c>
      <c r="B708" s="10" t="s">
        <v>1059</v>
      </c>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18"/>
      <c r="B709" s="19"/>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18"/>
      <c r="B710" s="19"/>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18"/>
      <c r="B711" s="19"/>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18"/>
      <c r="B712" s="19"/>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18"/>
      <c r="B713" s="19"/>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18"/>
      <c r="B714" s="19"/>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18"/>
      <c r="B715" s="19"/>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18"/>
      <c r="B716" s="19"/>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18"/>
      <c r="B717" s="19"/>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18"/>
      <c r="B718" s="19"/>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18"/>
      <c r="B719" s="19"/>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18"/>
      <c r="B720" s="19"/>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18"/>
      <c r="B721" s="19"/>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18"/>
      <c r="B722" s="19"/>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18"/>
      <c r="B723" s="19"/>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18"/>
      <c r="B724" s="19"/>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21" t="s">
        <v>1060</v>
      </c>
      <c r="B725" s="10" t="s">
        <v>1061</v>
      </c>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18" t="s">
        <v>1062</v>
      </c>
      <c r="B726" s="10" t="s">
        <v>1063</v>
      </c>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18" t="s">
        <v>1064</v>
      </c>
      <c r="B727" s="10" t="s">
        <v>1065</v>
      </c>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18" t="s">
        <v>1066</v>
      </c>
      <c r="B728" s="10" t="s">
        <v>1065</v>
      </c>
      <c r="C728" s="11" t="s">
        <v>797</v>
      </c>
      <c r="D728" s="5"/>
      <c r="E728" s="5"/>
      <c r="F728" s="5"/>
      <c r="G728" s="5"/>
      <c r="H728" s="5"/>
      <c r="I728" s="5"/>
      <c r="J728" s="5"/>
      <c r="K728" s="5"/>
      <c r="L728" s="5"/>
      <c r="M728" s="5"/>
      <c r="N728" s="5"/>
      <c r="O728" s="5"/>
      <c r="P728" s="5"/>
      <c r="Q728" s="5"/>
      <c r="R728" s="5"/>
      <c r="S728" s="5"/>
      <c r="T728" s="5"/>
      <c r="U728" s="5"/>
      <c r="V728" s="5"/>
      <c r="W728" s="5"/>
      <c r="X728" s="5"/>
      <c r="Y728" s="5"/>
      <c r="Z728" s="5"/>
    </row>
    <row r="729">
      <c r="A729" s="18" t="s">
        <v>1067</v>
      </c>
      <c r="B729" s="10" t="s">
        <v>1068</v>
      </c>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18" t="s">
        <v>1069</v>
      </c>
      <c r="B730" s="10" t="s">
        <v>1070</v>
      </c>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18" t="s">
        <v>1071</v>
      </c>
      <c r="B731" s="10" t="s">
        <v>1072</v>
      </c>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18" t="s">
        <v>1073</v>
      </c>
      <c r="B732" s="10" t="s">
        <v>1074</v>
      </c>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17" t="s">
        <v>1075</v>
      </c>
      <c r="B733" s="10" t="s">
        <v>1076</v>
      </c>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18" t="s">
        <v>1077</v>
      </c>
      <c r="B734" s="10" t="s">
        <v>1078</v>
      </c>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18" t="s">
        <v>1079</v>
      </c>
      <c r="B735" s="10" t="s">
        <v>1080</v>
      </c>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18"/>
      <c r="B736" s="10" t="s">
        <v>1081</v>
      </c>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18" t="s">
        <v>1082</v>
      </c>
      <c r="B737" s="10" t="s">
        <v>1083</v>
      </c>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18" t="s">
        <v>1084</v>
      </c>
      <c r="B738" s="10" t="s">
        <v>1085</v>
      </c>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16" t="s">
        <v>1086</v>
      </c>
      <c r="B739" s="10" t="s">
        <v>1087</v>
      </c>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18" t="s">
        <v>1088</v>
      </c>
      <c r="B740" s="10" t="s">
        <v>1089</v>
      </c>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18" t="s">
        <v>1090</v>
      </c>
      <c r="B741" s="10" t="s">
        <v>1091</v>
      </c>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18" t="s">
        <v>1092</v>
      </c>
      <c r="B742" s="10" t="s">
        <v>1093</v>
      </c>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18" t="s">
        <v>1094</v>
      </c>
      <c r="B743" s="10" t="s">
        <v>1095</v>
      </c>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18" t="s">
        <v>1096</v>
      </c>
      <c r="B744" s="10" t="s">
        <v>1097</v>
      </c>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18" t="s">
        <v>1098</v>
      </c>
      <c r="B745" s="10" t="s">
        <v>1099</v>
      </c>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18" t="s">
        <v>1100</v>
      </c>
      <c r="B746" s="10" t="s">
        <v>1101</v>
      </c>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18" t="s">
        <v>1102</v>
      </c>
      <c r="B747" s="2" t="s">
        <v>1103</v>
      </c>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18" t="s">
        <v>1104</v>
      </c>
      <c r="B748" s="10" t="s">
        <v>1105</v>
      </c>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18" t="s">
        <v>1106</v>
      </c>
      <c r="B749" s="10" t="s">
        <v>1107</v>
      </c>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18" t="s">
        <v>1108</v>
      </c>
      <c r="B750" s="10" t="s">
        <v>1109</v>
      </c>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22" t="s">
        <v>1110</v>
      </c>
      <c r="B751" s="10" t="s">
        <v>1111</v>
      </c>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18" t="s">
        <v>1112</v>
      </c>
      <c r="B752" s="10" t="s">
        <v>1113</v>
      </c>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18" t="s">
        <v>1114</v>
      </c>
      <c r="B753" s="10" t="s">
        <v>1115</v>
      </c>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18" t="s">
        <v>1116</v>
      </c>
      <c r="B754" s="10" t="s">
        <v>1117</v>
      </c>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18" t="s">
        <v>1118</v>
      </c>
      <c r="B755" s="10" t="s">
        <v>1119</v>
      </c>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18" t="s">
        <v>1120</v>
      </c>
      <c r="B756" s="10" t="s">
        <v>1121</v>
      </c>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18" t="s">
        <v>1122</v>
      </c>
      <c r="B757" s="10" t="s">
        <v>1123</v>
      </c>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18" t="s">
        <v>1124</v>
      </c>
      <c r="B758" s="10" t="s">
        <v>1125</v>
      </c>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18" t="s">
        <v>1126</v>
      </c>
      <c r="B759" s="10" t="s">
        <v>1127</v>
      </c>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18" t="s">
        <v>1128</v>
      </c>
      <c r="B760" s="10" t="s">
        <v>1129</v>
      </c>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18" t="s">
        <v>1130</v>
      </c>
      <c r="B761" s="10" t="s">
        <v>1131</v>
      </c>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18" t="s">
        <v>1132</v>
      </c>
      <c r="B762" s="10" t="s">
        <v>1133</v>
      </c>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18" t="s">
        <v>1134</v>
      </c>
      <c r="B763" s="10" t="s">
        <v>1135</v>
      </c>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18" t="s">
        <v>1136</v>
      </c>
      <c r="B764" s="10" t="s">
        <v>1137</v>
      </c>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18" t="s">
        <v>1138</v>
      </c>
      <c r="B765" s="10" t="s">
        <v>1139</v>
      </c>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18" t="s">
        <v>1140</v>
      </c>
      <c r="B766" s="10" t="s">
        <v>1141</v>
      </c>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18"/>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18"/>
      <c r="B768" s="19"/>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18"/>
      <c r="B769" s="19"/>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18"/>
      <c r="B770" s="19"/>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18"/>
      <c r="B771" s="19"/>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18" t="s">
        <v>1142</v>
      </c>
      <c r="B772" s="10" t="s">
        <v>995</v>
      </c>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18" t="s">
        <v>1143</v>
      </c>
      <c r="B773" s="10" t="s">
        <v>1144</v>
      </c>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18" t="s">
        <v>1145</v>
      </c>
      <c r="B774" s="10" t="s">
        <v>1146</v>
      </c>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18" t="s">
        <v>1147</v>
      </c>
      <c r="B775" s="10" t="s">
        <v>1148</v>
      </c>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16" t="s">
        <v>1149</v>
      </c>
      <c r="B776" s="10" t="s">
        <v>1150</v>
      </c>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18" t="s">
        <v>1151</v>
      </c>
      <c r="B777" s="10" t="s">
        <v>1152</v>
      </c>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18" t="s">
        <v>1153</v>
      </c>
      <c r="B778" s="10" t="s">
        <v>1154</v>
      </c>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18" t="s">
        <v>1155</v>
      </c>
      <c r="B779" s="10" t="s">
        <v>1156</v>
      </c>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18" t="s">
        <v>1157</v>
      </c>
      <c r="B780" s="10" t="s">
        <v>1158</v>
      </c>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18" t="s">
        <v>1159</v>
      </c>
      <c r="B781" s="10" t="s">
        <v>1160</v>
      </c>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18" t="s">
        <v>1161</v>
      </c>
      <c r="B782" s="10" t="s">
        <v>1162</v>
      </c>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16" t="s">
        <v>1163</v>
      </c>
      <c r="B783" s="10" t="s">
        <v>1164</v>
      </c>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18"/>
      <c r="B784" s="19"/>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18"/>
      <c r="B785" s="19"/>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18"/>
      <c r="B786" s="19"/>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18"/>
      <c r="B787" s="19"/>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18"/>
      <c r="B788" s="19"/>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18" t="s">
        <v>1165</v>
      </c>
      <c r="B789" s="10" t="s">
        <v>1166</v>
      </c>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18" t="s">
        <v>1167</v>
      </c>
      <c r="B790" s="10" t="s">
        <v>1168</v>
      </c>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18" t="s">
        <v>1169</v>
      </c>
      <c r="B791" s="10" t="s">
        <v>1170</v>
      </c>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18" t="s">
        <v>1171</v>
      </c>
      <c r="B792" s="10" t="s">
        <v>1172</v>
      </c>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18" t="s">
        <v>1173</v>
      </c>
      <c r="B793" s="10" t="s">
        <v>1174</v>
      </c>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18" t="s">
        <v>1175</v>
      </c>
      <c r="B794" s="10" t="s">
        <v>1176</v>
      </c>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21" t="s">
        <v>1177</v>
      </c>
      <c r="B795" s="10" t="s">
        <v>1178</v>
      </c>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18" t="s">
        <v>1179</v>
      </c>
      <c r="B796" s="10" t="s">
        <v>1180</v>
      </c>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18"/>
      <c r="B797" s="19"/>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18"/>
      <c r="B798" s="19"/>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18"/>
      <c r="B799" s="19"/>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18"/>
      <c r="B800" s="19"/>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18"/>
      <c r="B801" s="19"/>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18"/>
      <c r="B802" s="19"/>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18"/>
      <c r="B803" s="19"/>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18"/>
      <c r="B804" s="19"/>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18"/>
      <c r="B805" s="19"/>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18"/>
      <c r="B806" s="19"/>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18" t="s">
        <v>1181</v>
      </c>
      <c r="B807" s="10" t="s">
        <v>1182</v>
      </c>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18" t="s">
        <v>1183</v>
      </c>
      <c r="B808" s="10" t="s">
        <v>1184</v>
      </c>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18" t="s">
        <v>1185</v>
      </c>
      <c r="B809" s="10" t="s">
        <v>1186</v>
      </c>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18" t="s">
        <v>1187</v>
      </c>
      <c r="B810" s="10" t="s">
        <v>1188</v>
      </c>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18" t="s">
        <v>1189</v>
      </c>
      <c r="B811" s="10" t="s">
        <v>1190</v>
      </c>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18" t="s">
        <v>1191</v>
      </c>
      <c r="B812" s="10" t="s">
        <v>1192</v>
      </c>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18" t="s">
        <v>1193</v>
      </c>
      <c r="B813" s="10" t="s">
        <v>1194</v>
      </c>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18" t="s">
        <v>1195</v>
      </c>
      <c r="B814" s="10" t="s">
        <v>1196</v>
      </c>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18" t="s">
        <v>1197</v>
      </c>
      <c r="B815" s="10" t="s">
        <v>1198</v>
      </c>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18" t="s">
        <v>1199</v>
      </c>
      <c r="B816" s="10" t="s">
        <v>1200</v>
      </c>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15" t="s">
        <v>1201</v>
      </c>
      <c r="B817" s="10" t="s">
        <v>1202</v>
      </c>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22" t="s">
        <v>1203</v>
      </c>
      <c r="B818" s="10" t="s">
        <v>1204</v>
      </c>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17" t="s">
        <v>1205</v>
      </c>
      <c r="B819" s="10" t="s">
        <v>1206</v>
      </c>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18" t="s">
        <v>1207</v>
      </c>
      <c r="B820" s="10" t="s">
        <v>1208</v>
      </c>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18" t="s">
        <v>1209</v>
      </c>
      <c r="B821" s="10" t="s">
        <v>1210</v>
      </c>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18" t="s">
        <v>1211</v>
      </c>
      <c r="B822" s="10" t="s">
        <v>1212</v>
      </c>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18"/>
      <c r="B823" s="19"/>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18"/>
      <c r="B824" s="19"/>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18"/>
      <c r="B825" s="19"/>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18"/>
      <c r="B826" s="19"/>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18"/>
      <c r="B827" s="19"/>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18"/>
      <c r="B828" s="19"/>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18"/>
      <c r="B829" s="19"/>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18"/>
      <c r="B830" s="19"/>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18"/>
      <c r="B831" s="19"/>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18"/>
      <c r="B832" s="19"/>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18"/>
      <c r="B833" s="19"/>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18"/>
      <c r="B834" s="19"/>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18"/>
      <c r="B835" s="19"/>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18"/>
      <c r="B836" s="19"/>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18" t="s">
        <v>1213</v>
      </c>
      <c r="B837" s="10" t="s">
        <v>1214</v>
      </c>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18" t="s">
        <v>1215</v>
      </c>
      <c r="B838" s="10" t="s">
        <v>1216</v>
      </c>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18" t="s">
        <v>1217</v>
      </c>
      <c r="B839" s="10" t="s">
        <v>1218</v>
      </c>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18" t="s">
        <v>1219</v>
      </c>
      <c r="B840" s="10" t="s">
        <v>1220</v>
      </c>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18" t="s">
        <v>1221</v>
      </c>
      <c r="B841" s="10" t="s">
        <v>1222</v>
      </c>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18" t="s">
        <v>1223</v>
      </c>
      <c r="B842" s="10" t="s">
        <v>1224</v>
      </c>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16" t="s">
        <v>1225</v>
      </c>
      <c r="B843" s="10" t="s">
        <v>1226</v>
      </c>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18" t="s">
        <v>1227</v>
      </c>
      <c r="B844" s="10" t="s">
        <v>1228</v>
      </c>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18" t="s">
        <v>1229</v>
      </c>
      <c r="B845" s="10" t="s">
        <v>1230</v>
      </c>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18" t="s">
        <v>1231</v>
      </c>
      <c r="B846" s="10" t="s">
        <v>1232</v>
      </c>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18" t="s">
        <v>1233</v>
      </c>
      <c r="B847" s="10" t="s">
        <v>1234</v>
      </c>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18" t="s">
        <v>1235</v>
      </c>
      <c r="B848" s="10" t="s">
        <v>1236</v>
      </c>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18" t="s">
        <v>1237</v>
      </c>
      <c r="B849" s="10" t="s">
        <v>1238</v>
      </c>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18" t="s">
        <v>1239</v>
      </c>
      <c r="B850" s="10" t="s">
        <v>1240</v>
      </c>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18" t="s">
        <v>1225</v>
      </c>
      <c r="B851" s="10" t="s">
        <v>1226</v>
      </c>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21" t="s">
        <v>1241</v>
      </c>
      <c r="B852" s="10" t="s">
        <v>1103</v>
      </c>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18" t="s">
        <v>1242</v>
      </c>
      <c r="B853" s="10" t="s">
        <v>1243</v>
      </c>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18" t="s">
        <v>1244</v>
      </c>
      <c r="B854" s="10" t="s">
        <v>1245</v>
      </c>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16" t="s">
        <v>1246</v>
      </c>
      <c r="B855" s="10" t="s">
        <v>1247</v>
      </c>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18" t="s">
        <v>1248</v>
      </c>
      <c r="B856" s="10" t="s">
        <v>1249</v>
      </c>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18" t="s">
        <v>1250</v>
      </c>
      <c r="B857" s="10" t="s">
        <v>1251</v>
      </c>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18" t="s">
        <v>1252</v>
      </c>
      <c r="B858" s="10" t="s">
        <v>1253</v>
      </c>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18" t="s">
        <v>1254</v>
      </c>
      <c r="B859" s="10" t="s">
        <v>1255</v>
      </c>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18" t="s">
        <v>1256</v>
      </c>
      <c r="B860" s="10" t="s">
        <v>1257</v>
      </c>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18" t="s">
        <v>1258</v>
      </c>
      <c r="B861" s="10" t="s">
        <v>1259</v>
      </c>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18" t="s">
        <v>1260</v>
      </c>
      <c r="B862" s="10" t="s">
        <v>1261</v>
      </c>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18" t="s">
        <v>1262</v>
      </c>
      <c r="B863" s="10" t="s">
        <v>1263</v>
      </c>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18" t="s">
        <v>1264</v>
      </c>
      <c r="B864" s="10" t="s">
        <v>1265</v>
      </c>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16" t="s">
        <v>1266</v>
      </c>
      <c r="B865" s="10" t="s">
        <v>1267</v>
      </c>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18" t="s">
        <v>1268</v>
      </c>
      <c r="B866" s="10" t="s">
        <v>1267</v>
      </c>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18" t="s">
        <v>1269</v>
      </c>
      <c r="B867" s="10" t="s">
        <v>1270</v>
      </c>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18" t="s">
        <v>1271</v>
      </c>
      <c r="B868" s="10" t="s">
        <v>1272</v>
      </c>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18" t="s">
        <v>1273</v>
      </c>
      <c r="B869" s="10" t="s">
        <v>1274</v>
      </c>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18" t="s">
        <v>1275</v>
      </c>
      <c r="B870" s="10" t="s">
        <v>1276</v>
      </c>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18" t="s">
        <v>1277</v>
      </c>
      <c r="B871" s="10" t="s">
        <v>1278</v>
      </c>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18" t="s">
        <v>1213</v>
      </c>
      <c r="B872" s="10" t="s">
        <v>1214</v>
      </c>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18" t="s">
        <v>1279</v>
      </c>
      <c r="B873" s="10" t="s">
        <v>1280</v>
      </c>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18" t="s">
        <v>1281</v>
      </c>
      <c r="B874" s="10" t="s">
        <v>1282</v>
      </c>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18" t="s">
        <v>1283</v>
      </c>
      <c r="B875" s="10" t="s">
        <v>1284</v>
      </c>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18" t="s">
        <v>1285</v>
      </c>
      <c r="B876" s="10" t="s">
        <v>1286</v>
      </c>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18" t="s">
        <v>1287</v>
      </c>
      <c r="B877" s="10" t="s">
        <v>1288</v>
      </c>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18" t="s">
        <v>1289</v>
      </c>
      <c r="B878" s="10" t="s">
        <v>1290</v>
      </c>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18" t="s">
        <v>1291</v>
      </c>
      <c r="B879" s="10" t="s">
        <v>1292</v>
      </c>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21" t="s">
        <v>1293</v>
      </c>
      <c r="B880" s="10" t="s">
        <v>1294</v>
      </c>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18" t="s">
        <v>1295</v>
      </c>
      <c r="B881" s="10" t="s">
        <v>1296</v>
      </c>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18"/>
      <c r="B882" s="19"/>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18"/>
      <c r="B883" s="19"/>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18" t="s">
        <v>1297</v>
      </c>
      <c r="B884" s="10" t="s">
        <v>1298</v>
      </c>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23"/>
      <c r="B885" s="24"/>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23"/>
      <c r="B886" s="24"/>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23"/>
      <c r="B887" s="24"/>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23"/>
      <c r="B888" s="24"/>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23" t="s">
        <v>1299</v>
      </c>
      <c r="B889" s="24" t="s">
        <v>1300</v>
      </c>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18" t="s">
        <v>1301</v>
      </c>
      <c r="B890" s="10" t="s">
        <v>1302</v>
      </c>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18" t="s">
        <v>1303</v>
      </c>
      <c r="B891" s="10" t="s">
        <v>1304</v>
      </c>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18" t="s">
        <v>1305</v>
      </c>
      <c r="B892" s="10" t="s">
        <v>1306</v>
      </c>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18" t="s">
        <v>1307</v>
      </c>
      <c r="B893" s="10" t="s">
        <v>1308</v>
      </c>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18" t="s">
        <v>1309</v>
      </c>
      <c r="B894" s="10" t="s">
        <v>1310</v>
      </c>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18" t="s">
        <v>1311</v>
      </c>
      <c r="B895" s="10" t="s">
        <v>1312</v>
      </c>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18" t="s">
        <v>1313</v>
      </c>
      <c r="B896" s="10" t="s">
        <v>1314</v>
      </c>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18" t="s">
        <v>1315</v>
      </c>
      <c r="B897" s="10" t="s">
        <v>1316</v>
      </c>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18" t="s">
        <v>1317</v>
      </c>
      <c r="B898" s="10" t="s">
        <v>1318</v>
      </c>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18" t="s">
        <v>1319</v>
      </c>
      <c r="B899" s="10" t="s">
        <v>1320</v>
      </c>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18" t="s">
        <v>1321</v>
      </c>
      <c r="B900" s="10" t="s">
        <v>1322</v>
      </c>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17" t="s">
        <v>1323</v>
      </c>
      <c r="B901" s="10" t="s">
        <v>1324</v>
      </c>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18" t="s">
        <v>1325</v>
      </c>
      <c r="B902" s="10" t="s">
        <v>1326</v>
      </c>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18" t="s">
        <v>1327</v>
      </c>
      <c r="B903" s="10" t="s">
        <v>1328</v>
      </c>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18" t="s">
        <v>1329</v>
      </c>
      <c r="B904" s="10" t="s">
        <v>1330</v>
      </c>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16" t="s">
        <v>1331</v>
      </c>
      <c r="B905" s="10" t="s">
        <v>1332</v>
      </c>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18"/>
      <c r="B906" s="19"/>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18"/>
      <c r="B907" s="19"/>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18" t="s">
        <v>1333</v>
      </c>
      <c r="B908" s="10" t="s">
        <v>1334</v>
      </c>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18" t="s">
        <v>1335</v>
      </c>
      <c r="B909" s="10" t="s">
        <v>1336</v>
      </c>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18" t="s">
        <v>1337</v>
      </c>
      <c r="B910" s="10" t="s">
        <v>1338</v>
      </c>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17" t="s">
        <v>1339</v>
      </c>
      <c r="B911" s="10" t="s">
        <v>1340</v>
      </c>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16" t="s">
        <v>1341</v>
      </c>
      <c r="B912" s="10" t="s">
        <v>1342</v>
      </c>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16" t="s">
        <v>1343</v>
      </c>
      <c r="B913" s="10" t="s">
        <v>1344</v>
      </c>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18" t="s">
        <v>1345</v>
      </c>
      <c r="B914" s="10" t="s">
        <v>1346</v>
      </c>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18" t="s">
        <v>1347</v>
      </c>
      <c r="B915" s="10" t="s">
        <v>1348</v>
      </c>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25" t="s">
        <v>1349</v>
      </c>
      <c r="B916" s="10" t="s">
        <v>1346</v>
      </c>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18"/>
      <c r="B917" s="19"/>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18"/>
      <c r="B918" s="19"/>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18" t="s">
        <v>1350</v>
      </c>
      <c r="B919" s="10" t="s">
        <v>1351</v>
      </c>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18" t="s">
        <v>1352</v>
      </c>
      <c r="B920" s="10" t="s">
        <v>1353</v>
      </c>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18" t="s">
        <v>1354</v>
      </c>
      <c r="B921" s="10" t="s">
        <v>1355</v>
      </c>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18" t="s">
        <v>1356</v>
      </c>
      <c r="B922" s="10" t="s">
        <v>1357</v>
      </c>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18" t="s">
        <v>1358</v>
      </c>
      <c r="B923" s="10" t="s">
        <v>1359</v>
      </c>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18" t="s">
        <v>1360</v>
      </c>
      <c r="B924" s="10" t="s">
        <v>1361</v>
      </c>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25" t="s">
        <v>1362</v>
      </c>
      <c r="B925" s="10" t="s">
        <v>1363</v>
      </c>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18" t="s">
        <v>1364</v>
      </c>
      <c r="B926" s="10" t="s">
        <v>1365</v>
      </c>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18"/>
      <c r="B927" s="19"/>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18"/>
      <c r="B928" s="19"/>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18"/>
      <c r="B929" s="19"/>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18" t="s">
        <v>1366</v>
      </c>
      <c r="B930" s="10" t="s">
        <v>1367</v>
      </c>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26" t="s">
        <v>1368</v>
      </c>
      <c r="B931" s="10" t="s">
        <v>1369</v>
      </c>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27" t="s">
        <v>1370</v>
      </c>
      <c r="B932" s="10" t="s">
        <v>1371</v>
      </c>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18" t="s">
        <v>1372</v>
      </c>
      <c r="B933" s="10" t="s">
        <v>1371</v>
      </c>
      <c r="C933" s="11" t="s">
        <v>797</v>
      </c>
      <c r="D933" s="5"/>
      <c r="E933" s="5"/>
      <c r="F933" s="5"/>
      <c r="G933" s="5"/>
      <c r="H933" s="5"/>
      <c r="I933" s="5"/>
      <c r="J933" s="5"/>
      <c r="K933" s="5"/>
      <c r="L933" s="5"/>
      <c r="M933" s="5"/>
      <c r="N933" s="5"/>
      <c r="O933" s="5"/>
      <c r="P933" s="5"/>
      <c r="Q933" s="5"/>
      <c r="R933" s="5"/>
      <c r="S933" s="5"/>
      <c r="T933" s="5"/>
      <c r="U933" s="5"/>
      <c r="V933" s="5"/>
      <c r="W933" s="5"/>
      <c r="X933" s="5"/>
      <c r="Y933" s="5"/>
      <c r="Z933" s="5"/>
    </row>
    <row r="934">
      <c r="A934" s="18" t="s">
        <v>1373</v>
      </c>
      <c r="B934" s="10" t="s">
        <v>1374</v>
      </c>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18" t="s">
        <v>1375</v>
      </c>
      <c r="B935" s="10" t="s">
        <v>1376</v>
      </c>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17" t="s">
        <v>1377</v>
      </c>
      <c r="B936" s="10" t="s">
        <v>1378</v>
      </c>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18" t="s">
        <v>1379</v>
      </c>
      <c r="B937" s="10" t="s">
        <v>1380</v>
      </c>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28" t="s">
        <v>1381</v>
      </c>
      <c r="B938" s="10" t="s">
        <v>1382</v>
      </c>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28" t="s">
        <v>1383</v>
      </c>
      <c r="B939" s="10" t="s">
        <v>1384</v>
      </c>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28" t="s">
        <v>1385</v>
      </c>
      <c r="B940" s="10" t="s">
        <v>1386</v>
      </c>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28" t="s">
        <v>1387</v>
      </c>
      <c r="B941" s="10" t="s">
        <v>1388</v>
      </c>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28" t="s">
        <v>1389</v>
      </c>
      <c r="B942" s="10" t="s">
        <v>1390</v>
      </c>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28" t="s">
        <v>1391</v>
      </c>
      <c r="B943" s="10" t="s">
        <v>1392</v>
      </c>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17" t="s">
        <v>1393</v>
      </c>
      <c r="B944" s="10" t="s">
        <v>1394</v>
      </c>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28" t="s">
        <v>1395</v>
      </c>
      <c r="B945" s="10" t="s">
        <v>1396</v>
      </c>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28" t="s">
        <v>1397</v>
      </c>
      <c r="B946" s="10" t="s">
        <v>1398</v>
      </c>
      <c r="C946" s="11" t="s">
        <v>797</v>
      </c>
      <c r="D946" s="5"/>
      <c r="E946" s="5"/>
      <c r="F946" s="5"/>
      <c r="G946" s="5"/>
      <c r="H946" s="5"/>
      <c r="I946" s="5"/>
      <c r="J946" s="5"/>
      <c r="K946" s="5"/>
      <c r="L946" s="5"/>
      <c r="M946" s="5"/>
      <c r="N946" s="5"/>
      <c r="O946" s="5"/>
      <c r="P946" s="5"/>
      <c r="Q946" s="5"/>
      <c r="R946" s="5"/>
      <c r="S946" s="5"/>
      <c r="T946" s="5"/>
      <c r="U946" s="5"/>
      <c r="V946" s="5"/>
      <c r="W946" s="5"/>
      <c r="X946" s="5"/>
      <c r="Y946" s="5"/>
      <c r="Z946" s="5"/>
    </row>
    <row r="947">
      <c r="A947" s="28" t="s">
        <v>1399</v>
      </c>
      <c r="B947" s="10" t="s">
        <v>1400</v>
      </c>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28" t="s">
        <v>1389</v>
      </c>
      <c r="B948" s="10" t="s">
        <v>1401</v>
      </c>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28" t="s">
        <v>1402</v>
      </c>
      <c r="B949" s="10" t="s">
        <v>1403</v>
      </c>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28" t="s">
        <v>1404</v>
      </c>
      <c r="B950" s="10" t="s">
        <v>1405</v>
      </c>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28" t="s">
        <v>1406</v>
      </c>
      <c r="B951" s="10" t="s">
        <v>1407</v>
      </c>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28" t="s">
        <v>1299</v>
      </c>
      <c r="B952" s="10" t="s">
        <v>1300</v>
      </c>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28" t="s">
        <v>1408</v>
      </c>
      <c r="B953" s="10" t="s">
        <v>1409</v>
      </c>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28" t="s">
        <v>1410</v>
      </c>
      <c r="B954" s="10" t="s">
        <v>1411</v>
      </c>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28" t="s">
        <v>1412</v>
      </c>
      <c r="B955" s="10" t="s">
        <v>1413</v>
      </c>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28" t="s">
        <v>1414</v>
      </c>
      <c r="B956" s="10" t="s">
        <v>1415</v>
      </c>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28" t="s">
        <v>1416</v>
      </c>
      <c r="B957" s="10" t="s">
        <v>1417</v>
      </c>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28" t="s">
        <v>1418</v>
      </c>
      <c r="B958" s="10" t="s">
        <v>1419</v>
      </c>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28" t="s">
        <v>1420</v>
      </c>
      <c r="B959" s="10" t="s">
        <v>1421</v>
      </c>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28"/>
      <c r="B960" s="19"/>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28"/>
      <c r="B961" s="19"/>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28"/>
      <c r="B962" s="19"/>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28" t="s">
        <v>1422</v>
      </c>
      <c r="B963" s="10" t="s">
        <v>1423</v>
      </c>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16" t="s">
        <v>1424</v>
      </c>
      <c r="B964" s="10" t="s">
        <v>1425</v>
      </c>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16" t="s">
        <v>1426</v>
      </c>
      <c r="B965" s="10" t="s">
        <v>1427</v>
      </c>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16" t="s">
        <v>1428</v>
      </c>
      <c r="B966" s="10" t="s">
        <v>1429</v>
      </c>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16" t="s">
        <v>1430</v>
      </c>
      <c r="B967" s="10" t="s">
        <v>1431</v>
      </c>
      <c r="C967" s="11" t="s">
        <v>797</v>
      </c>
      <c r="D967" s="5"/>
      <c r="E967" s="5"/>
      <c r="F967" s="5"/>
      <c r="G967" s="5"/>
      <c r="H967" s="5"/>
      <c r="I967" s="5"/>
      <c r="J967" s="5"/>
      <c r="K967" s="5"/>
      <c r="L967" s="5"/>
      <c r="M967" s="5"/>
      <c r="N967" s="5"/>
      <c r="O967" s="5"/>
      <c r="P967" s="5"/>
      <c r="Q967" s="5"/>
      <c r="R967" s="5"/>
      <c r="S967" s="5"/>
      <c r="T967" s="5"/>
      <c r="U967" s="5"/>
      <c r="V967" s="5"/>
      <c r="W967" s="5"/>
      <c r="X967" s="5"/>
      <c r="Y967" s="5"/>
      <c r="Z967" s="5"/>
    </row>
    <row r="968">
      <c r="A968" s="16" t="s">
        <v>1432</v>
      </c>
      <c r="B968" s="10" t="s">
        <v>1431</v>
      </c>
      <c r="C968" s="11" t="s">
        <v>797</v>
      </c>
      <c r="D968" s="5"/>
      <c r="E968" s="5"/>
      <c r="F968" s="5"/>
      <c r="G968" s="5"/>
      <c r="H968" s="5"/>
      <c r="I968" s="5"/>
      <c r="J968" s="5"/>
      <c r="K968" s="5"/>
      <c r="L968" s="5"/>
      <c r="M968" s="5"/>
      <c r="N968" s="5"/>
      <c r="O968" s="5"/>
      <c r="P968" s="5"/>
      <c r="Q968" s="5"/>
      <c r="R968" s="5"/>
      <c r="S968" s="5"/>
      <c r="T968" s="5"/>
      <c r="U968" s="5"/>
      <c r="V968" s="5"/>
      <c r="W968" s="5"/>
      <c r="X968" s="5"/>
      <c r="Y968" s="5"/>
      <c r="Z968" s="5"/>
    </row>
    <row r="969">
      <c r="A969" s="16" t="s">
        <v>1433</v>
      </c>
      <c r="B969" s="10" t="s">
        <v>1434</v>
      </c>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17" t="s">
        <v>1435</v>
      </c>
      <c r="B970" s="10" t="s">
        <v>1436</v>
      </c>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16" t="s">
        <v>1437</v>
      </c>
      <c r="B971" s="10" t="s">
        <v>1438</v>
      </c>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16" t="s">
        <v>1439</v>
      </c>
      <c r="B972" s="10" t="s">
        <v>1440</v>
      </c>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16" t="s">
        <v>1441</v>
      </c>
      <c r="B973" s="10" t="s">
        <v>1442</v>
      </c>
      <c r="C973" s="11" t="s">
        <v>797</v>
      </c>
      <c r="D973" s="5"/>
      <c r="E973" s="5"/>
      <c r="F973" s="5"/>
      <c r="G973" s="5"/>
      <c r="H973" s="5"/>
      <c r="I973" s="5"/>
      <c r="J973" s="5"/>
      <c r="K973" s="5"/>
      <c r="L973" s="5"/>
      <c r="M973" s="5"/>
      <c r="N973" s="5"/>
      <c r="O973" s="5"/>
      <c r="P973" s="5"/>
      <c r="Q973" s="5"/>
      <c r="R973" s="5"/>
      <c r="S973" s="5"/>
      <c r="T973" s="5"/>
      <c r="U973" s="5"/>
      <c r="V973" s="5"/>
      <c r="W973" s="5"/>
      <c r="X973" s="5"/>
      <c r="Y973" s="5"/>
      <c r="Z973" s="5"/>
    </row>
    <row r="974">
      <c r="A974" s="16" t="s">
        <v>1443</v>
      </c>
      <c r="B974" s="10" t="s">
        <v>1444</v>
      </c>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16" t="s">
        <v>1445</v>
      </c>
      <c r="B975" s="10" t="s">
        <v>1446</v>
      </c>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16" t="s">
        <v>1447</v>
      </c>
      <c r="B976" s="10" t="s">
        <v>1448</v>
      </c>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16" t="s">
        <v>1449</v>
      </c>
      <c r="B977" s="10" t="s">
        <v>1450</v>
      </c>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16" t="s">
        <v>1451</v>
      </c>
      <c r="B978" s="10" t="s">
        <v>1452</v>
      </c>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16" t="s">
        <v>1453</v>
      </c>
      <c r="B979" s="10" t="s">
        <v>1454</v>
      </c>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16" t="s">
        <v>1455</v>
      </c>
      <c r="B980" s="10" t="s">
        <v>1456</v>
      </c>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16" t="s">
        <v>1457</v>
      </c>
      <c r="B981" s="10" t="s">
        <v>1458</v>
      </c>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16" t="s">
        <v>1459</v>
      </c>
      <c r="B982" s="10" t="s">
        <v>1460</v>
      </c>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16" t="s">
        <v>1461</v>
      </c>
      <c r="B983" s="10" t="s">
        <v>1462</v>
      </c>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16" t="s">
        <v>1463</v>
      </c>
      <c r="B984" s="10" t="s">
        <v>1464</v>
      </c>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16"/>
      <c r="B985" s="19"/>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16"/>
      <c r="B986" s="19"/>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16"/>
      <c r="B987" s="19"/>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16"/>
      <c r="B988" s="19"/>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16" t="s">
        <v>1465</v>
      </c>
      <c r="B989" s="10" t="s">
        <v>1431</v>
      </c>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16" t="s">
        <v>1466</v>
      </c>
      <c r="B990" s="10" t="s">
        <v>1467</v>
      </c>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16" t="s">
        <v>1468</v>
      </c>
      <c r="B991" s="10" t="s">
        <v>1469</v>
      </c>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16" t="s">
        <v>1470</v>
      </c>
      <c r="B992" s="10" t="s">
        <v>1471</v>
      </c>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1" t="s">
        <v>1472</v>
      </c>
      <c r="B993" s="10" t="s">
        <v>1473</v>
      </c>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16" t="s">
        <v>1474</v>
      </c>
      <c r="B994" s="10" t="s">
        <v>1475</v>
      </c>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16" t="s">
        <v>1476</v>
      </c>
      <c r="B995" s="10" t="s">
        <v>1477</v>
      </c>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16" t="s">
        <v>1478</v>
      </c>
      <c r="B996" s="10" t="s">
        <v>1479</v>
      </c>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16" t="s">
        <v>1480</v>
      </c>
      <c r="B997" s="10" t="s">
        <v>1481</v>
      </c>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16"/>
      <c r="B998" s="19"/>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16"/>
      <c r="B999" s="19"/>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16"/>
      <c r="B1000" s="19"/>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16" t="s">
        <v>1482</v>
      </c>
      <c r="B1001" s="10" t="s">
        <v>1483</v>
      </c>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16" t="s">
        <v>1484</v>
      </c>
      <c r="B1002" s="10" t="s">
        <v>1485</v>
      </c>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16" t="s">
        <v>1486</v>
      </c>
      <c r="B1003" s="10" t="s">
        <v>1487</v>
      </c>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16" t="s">
        <v>1488</v>
      </c>
      <c r="B1004" s="10" t="s">
        <v>1489</v>
      </c>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16"/>
      <c r="B1005" s="19"/>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16"/>
      <c r="B1006" s="19"/>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16"/>
      <c r="B1007" s="19"/>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16"/>
      <c r="B1008" s="19"/>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16" t="s">
        <v>1490</v>
      </c>
      <c r="B1009" s="10" t="s">
        <v>1491</v>
      </c>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17" t="s">
        <v>1492</v>
      </c>
      <c r="B1010" s="10" t="s">
        <v>1493</v>
      </c>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16" t="s">
        <v>1494</v>
      </c>
      <c r="B1011" s="10" t="s">
        <v>1495</v>
      </c>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16" t="s">
        <v>1496</v>
      </c>
      <c r="B1012" s="10" t="s">
        <v>1497</v>
      </c>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17" t="s">
        <v>1498</v>
      </c>
      <c r="B1013" s="10" t="s">
        <v>1499</v>
      </c>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16" t="s">
        <v>1500</v>
      </c>
      <c r="B1014" s="10" t="s">
        <v>1501</v>
      </c>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16" t="s">
        <v>1502</v>
      </c>
      <c r="B1015" s="10" t="s">
        <v>1503</v>
      </c>
      <c r="C1015" s="5"/>
      <c r="D1015" s="2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16" t="s">
        <v>1504</v>
      </c>
      <c r="B1016" s="10" t="s">
        <v>1505</v>
      </c>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16" t="s">
        <v>1506</v>
      </c>
      <c r="B1017" s="10" t="s">
        <v>1507</v>
      </c>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16" t="s">
        <v>1508</v>
      </c>
      <c r="B1018" s="10" t="s">
        <v>1507</v>
      </c>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16" t="s">
        <v>1509</v>
      </c>
      <c r="B1019" s="10" t="s">
        <v>1510</v>
      </c>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16" t="s">
        <v>1511</v>
      </c>
      <c r="B1020" s="10" t="s">
        <v>1512</v>
      </c>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16" t="s">
        <v>1513</v>
      </c>
      <c r="B1021" s="10" t="s">
        <v>1514</v>
      </c>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16" t="s">
        <v>1515</v>
      </c>
      <c r="B1022" s="10" t="s">
        <v>1516</v>
      </c>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16" t="s">
        <v>1517</v>
      </c>
      <c r="B1023" s="10" t="s">
        <v>1518</v>
      </c>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16" t="s">
        <v>1519</v>
      </c>
      <c r="B1024" s="10" t="s">
        <v>1520</v>
      </c>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16" t="s">
        <v>1521</v>
      </c>
      <c r="B1025" s="10" t="s">
        <v>1522</v>
      </c>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16" t="s">
        <v>1523</v>
      </c>
      <c r="B1026" s="10" t="s">
        <v>1524</v>
      </c>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16" t="s">
        <v>1525</v>
      </c>
      <c r="B1027" s="10" t="s">
        <v>1469</v>
      </c>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16" t="s">
        <v>1526</v>
      </c>
      <c r="B1028" s="10" t="s">
        <v>1527</v>
      </c>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16" t="s">
        <v>1528</v>
      </c>
      <c r="B1029" s="10" t="s">
        <v>1529</v>
      </c>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16" t="s">
        <v>1530</v>
      </c>
      <c r="B1030" s="10" t="s">
        <v>1531</v>
      </c>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16" t="s">
        <v>1532</v>
      </c>
      <c r="B1031" s="10" t="s">
        <v>1533</v>
      </c>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16" t="s">
        <v>1534</v>
      </c>
      <c r="B1032" s="10" t="s">
        <v>1535</v>
      </c>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16" t="s">
        <v>1536</v>
      </c>
      <c r="B1033" s="10" t="s">
        <v>1537</v>
      </c>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16" t="s">
        <v>1538</v>
      </c>
      <c r="B1034" s="10" t="s">
        <v>1539</v>
      </c>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16" t="s">
        <v>1540</v>
      </c>
      <c r="B1035" s="10" t="s">
        <v>1541</v>
      </c>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16" t="s">
        <v>1542</v>
      </c>
      <c r="B1036" s="10" t="s">
        <v>1543</v>
      </c>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16" t="s">
        <v>1544</v>
      </c>
      <c r="B1037" s="10" t="s">
        <v>1545</v>
      </c>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16"/>
      <c r="B1038" s="19"/>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16"/>
      <c r="B1039" s="19"/>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16"/>
      <c r="B1040" s="19"/>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16"/>
      <c r="B1041" s="19"/>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16"/>
      <c r="B1042" s="19"/>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16" t="s">
        <v>1546</v>
      </c>
      <c r="B1043" s="10" t="s">
        <v>1547</v>
      </c>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 r="A1044" s="16" t="s">
        <v>1548</v>
      </c>
      <c r="B1044" s="10" t="s">
        <v>1549</v>
      </c>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 r="A1045" s="29" t="s">
        <v>1550</v>
      </c>
      <c r="B1045" s="10" t="s">
        <v>1551</v>
      </c>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 r="A1046" s="16" t="s">
        <v>1552</v>
      </c>
      <c r="B1046" s="10" t="s">
        <v>1553</v>
      </c>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 r="A1047" s="16" t="s">
        <v>1554</v>
      </c>
      <c r="B1047" s="10" t="s">
        <v>1555</v>
      </c>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 r="A1048" s="16" t="s">
        <v>1556</v>
      </c>
      <c r="B1048" s="10" t="s">
        <v>1557</v>
      </c>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16" t="s">
        <v>1558</v>
      </c>
      <c r="B1049" s="10" t="s">
        <v>1559</v>
      </c>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 r="A1050" s="16"/>
      <c r="B1050" s="19"/>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 r="A1051" s="16"/>
      <c r="B1051" s="19"/>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 r="A1052" s="16"/>
      <c r="B1052" s="19"/>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 r="A1053" s="16" t="s">
        <v>1560</v>
      </c>
      <c r="B1053" s="10" t="s">
        <v>1561</v>
      </c>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30" t="s">
        <v>1562</v>
      </c>
      <c r="B1054" s="10" t="s">
        <v>1563</v>
      </c>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 r="A1055" s="30" t="s">
        <v>1564</v>
      </c>
      <c r="B1055" s="10" t="s">
        <v>1565</v>
      </c>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 r="A1056" s="30" t="s">
        <v>1566</v>
      </c>
      <c r="B1056" s="10" t="s">
        <v>1567</v>
      </c>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 r="A1057" s="30" t="s">
        <v>1568</v>
      </c>
      <c r="B1057" s="10" t="s">
        <v>1569</v>
      </c>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 r="A1058" s="17" t="s">
        <v>1570</v>
      </c>
      <c r="B1058" s="10" t="s">
        <v>1571</v>
      </c>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 r="A1059" s="30" t="s">
        <v>1572</v>
      </c>
      <c r="B1059" s="10" t="s">
        <v>1573</v>
      </c>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 r="A1060" s="17" t="s">
        <v>1574</v>
      </c>
      <c r="B1060" s="10" t="s">
        <v>1575</v>
      </c>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 r="A1061" s="20" t="s">
        <v>1576</v>
      </c>
      <c r="B1061" s="10" t="s">
        <v>1577</v>
      </c>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 r="A1062" s="25" t="s">
        <v>1578</v>
      </c>
      <c r="B1062" s="10" t="s">
        <v>1579</v>
      </c>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 r="A1063" s="30" t="s">
        <v>1580</v>
      </c>
      <c r="B1063" s="10" t="s">
        <v>1581</v>
      </c>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 r="A1064" s="30" t="s">
        <v>1582</v>
      </c>
      <c r="B1064" s="10" t="s">
        <v>1583</v>
      </c>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 r="A1065" s="17" t="s">
        <v>1584</v>
      </c>
      <c r="B1065" s="10" t="s">
        <v>1585</v>
      </c>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 r="A1066" s="30"/>
      <c r="B1066" s="19"/>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 r="A1067" s="30"/>
      <c r="B1067" s="19"/>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 r="A1068" s="30"/>
      <c r="B1068" s="19"/>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 r="A1069" s="30"/>
      <c r="B1069" s="19"/>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 r="A1070" s="30" t="s">
        <v>1586</v>
      </c>
      <c r="B1070" s="10" t="s">
        <v>1587</v>
      </c>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 r="A1071" s="16" t="s">
        <v>1588</v>
      </c>
      <c r="B1071" s="10" t="s">
        <v>1589</v>
      </c>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 r="A1072" s="16" t="s">
        <v>1590</v>
      </c>
      <c r="B1072" s="10" t="s">
        <v>1591</v>
      </c>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 r="A1073" s="31"/>
      <c r="B1073" s="19"/>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 r="A1074" s="28"/>
      <c r="B1074" s="19"/>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 r="A1075" s="28"/>
      <c r="B1075" s="19"/>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row r="1076">
      <c r="A1076" s="32" t="s">
        <v>1592</v>
      </c>
      <c r="B1076" s="10" t="s">
        <v>1593</v>
      </c>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row>
    <row r="1077">
      <c r="A1077" s="28" t="s">
        <v>1594</v>
      </c>
      <c r="B1077" s="10" t="s">
        <v>1595</v>
      </c>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row>
    <row r="1078">
      <c r="A1078" s="32" t="s">
        <v>1596</v>
      </c>
      <c r="B1078" s="10" t="s">
        <v>1597</v>
      </c>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row>
    <row r="1079">
      <c r="A1079" s="32" t="s">
        <v>1598</v>
      </c>
      <c r="B1079" s="10" t="s">
        <v>1599</v>
      </c>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row>
    <row r="1080">
      <c r="A1080" s="32" t="s">
        <v>1600</v>
      </c>
      <c r="B1080" s="10" t="s">
        <v>1601</v>
      </c>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row>
    <row r="1081">
      <c r="A1081" s="28" t="s">
        <v>1602</v>
      </c>
      <c r="B1081" s="10" t="s">
        <v>1595</v>
      </c>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row>
    <row r="1082">
      <c r="A1082" s="28" t="s">
        <v>1422</v>
      </c>
      <c r="B1082" s="10" t="s">
        <v>1423</v>
      </c>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row>
    <row r="1083">
      <c r="A1083" s="28" t="s">
        <v>1603</v>
      </c>
      <c r="B1083" s="10" t="s">
        <v>1604</v>
      </c>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row>
    <row r="1084">
      <c r="A1084" s="16" t="s">
        <v>1605</v>
      </c>
      <c r="B1084" s="10" t="s">
        <v>1606</v>
      </c>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row>
    <row r="1085">
      <c r="A1085" s="33" t="s">
        <v>1607</v>
      </c>
      <c r="B1085" s="10" t="s">
        <v>1608</v>
      </c>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row>
    <row r="1086">
      <c r="A1086" s="34"/>
      <c r="B1086" s="19"/>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row>
    <row r="1087">
      <c r="A1087" s="28"/>
      <c r="B1087" s="19"/>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row>
    <row r="1088">
      <c r="A1088" s="28"/>
      <c r="B1088" s="19"/>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row>
    <row r="1089">
      <c r="A1089" s="28"/>
      <c r="B1089" s="19"/>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row>
    <row r="1090">
      <c r="A1090" s="28"/>
      <c r="B1090" s="19"/>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row>
    <row r="1091">
      <c r="A1091" s="28"/>
      <c r="B1091" s="19"/>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row>
    <row r="1092">
      <c r="A1092" s="28"/>
      <c r="B1092" s="19"/>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row>
    <row r="1093">
      <c r="A1093" s="28"/>
      <c r="B1093" s="19"/>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row>
    <row r="1094">
      <c r="A1094" s="28"/>
      <c r="B1094" s="19"/>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row>
    <row r="1095">
      <c r="A1095" s="28" t="s">
        <v>1609</v>
      </c>
      <c r="B1095" s="10" t="s">
        <v>1610</v>
      </c>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row>
    <row r="1096">
      <c r="A1096" s="28" t="s">
        <v>1611</v>
      </c>
      <c r="B1096" s="10" t="s">
        <v>1612</v>
      </c>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row>
    <row r="1097">
      <c r="A1097" s="28" t="s">
        <v>1613</v>
      </c>
      <c r="B1097" s="10" t="s">
        <v>1614</v>
      </c>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row>
    <row r="1098">
      <c r="A1098" s="16" t="s">
        <v>1615</v>
      </c>
      <c r="B1098" s="10" t="s">
        <v>1616</v>
      </c>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row>
    <row r="1099">
      <c r="A1099" s="28" t="s">
        <v>1617</v>
      </c>
      <c r="B1099" s="10" t="s">
        <v>1618</v>
      </c>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row>
    <row r="1100">
      <c r="A1100" s="28" t="s">
        <v>1619</v>
      </c>
      <c r="B1100" s="10" t="s">
        <v>1620</v>
      </c>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row>
    <row r="1101">
      <c r="A1101" s="28" t="s">
        <v>1621</v>
      </c>
      <c r="B1101" s="10" t="s">
        <v>1622</v>
      </c>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row>
    <row r="1102">
      <c r="A1102" s="28" t="s">
        <v>1623</v>
      </c>
      <c r="B1102" s="10" t="s">
        <v>1624</v>
      </c>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row>
    <row r="1103">
      <c r="A1103" s="28" t="s">
        <v>1625</v>
      </c>
      <c r="B1103" s="10" t="s">
        <v>1626</v>
      </c>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row>
    <row r="1104">
      <c r="A1104" s="28"/>
      <c r="B1104" s="19"/>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row>
    <row r="1105">
      <c r="A1105" s="28"/>
      <c r="B1105" s="19"/>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row>
    <row r="1106">
      <c r="A1106" s="28" t="s">
        <v>1627</v>
      </c>
      <c r="B1106" s="10" t="s">
        <v>1628</v>
      </c>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row>
    <row r="1107">
      <c r="A1107" s="28" t="s">
        <v>1629</v>
      </c>
      <c r="B1107" s="10" t="s">
        <v>1458</v>
      </c>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row>
    <row r="1108">
      <c r="A1108" s="28" t="s">
        <v>1630</v>
      </c>
      <c r="B1108" s="10" t="s">
        <v>1631</v>
      </c>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row>
    <row r="1109">
      <c r="A1109" s="28" t="s">
        <v>1632</v>
      </c>
      <c r="B1109" s="10" t="s">
        <v>1633</v>
      </c>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row>
    <row r="1110">
      <c r="A1110" s="25" t="s">
        <v>1634</v>
      </c>
      <c r="B1110" s="10" t="s">
        <v>1635</v>
      </c>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row>
    <row r="1111">
      <c r="A1111" s="28"/>
      <c r="B1111" s="19"/>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row>
    <row r="1112">
      <c r="A1112" s="28"/>
      <c r="B1112" s="19"/>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row>
    <row r="1113">
      <c r="A1113" s="28"/>
      <c r="B1113" s="19"/>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row>
    <row r="1114">
      <c r="A1114" s="28" t="s">
        <v>1636</v>
      </c>
      <c r="B1114" s="10" t="s">
        <v>1637</v>
      </c>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row>
    <row r="1115">
      <c r="A1115" s="28" t="s">
        <v>1638</v>
      </c>
      <c r="B1115" s="10" t="s">
        <v>1639</v>
      </c>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row>
    <row r="1116">
      <c r="A1116" s="28" t="s">
        <v>1640</v>
      </c>
      <c r="B1116" s="10" t="s">
        <v>1641</v>
      </c>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row>
    <row r="1117">
      <c r="A1117" s="28" t="s">
        <v>1642</v>
      </c>
      <c r="B1117" s="10" t="s">
        <v>1643</v>
      </c>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row>
    <row r="1118">
      <c r="A1118" s="28" t="s">
        <v>1644</v>
      </c>
      <c r="B1118" s="15" t="s">
        <v>1645</v>
      </c>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row>
    <row r="1119">
      <c r="A1119" s="28" t="s">
        <v>1646</v>
      </c>
      <c r="B1119" s="10" t="s">
        <v>1647</v>
      </c>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row>
    <row r="1120">
      <c r="A1120" s="28" t="s">
        <v>1648</v>
      </c>
      <c r="B1120" s="10" t="s">
        <v>1649</v>
      </c>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row>
    <row r="1121">
      <c r="A1121" s="28" t="s">
        <v>1650</v>
      </c>
      <c r="B1121" s="10" t="s">
        <v>1651</v>
      </c>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row>
    <row r="1122">
      <c r="A1122" s="28"/>
      <c r="B1122" s="19"/>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row>
    <row r="1123">
      <c r="A1123" s="28"/>
      <c r="B1123" s="19"/>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row>
    <row r="1124">
      <c r="A1124" s="28" t="s">
        <v>1652</v>
      </c>
      <c r="B1124" s="10" t="s">
        <v>1653</v>
      </c>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row>
    <row r="1125">
      <c r="A1125" s="28" t="s">
        <v>1654</v>
      </c>
      <c r="B1125" s="10" t="s">
        <v>1456</v>
      </c>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row>
    <row r="1126">
      <c r="A1126" s="28"/>
      <c r="B1126" s="19"/>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row>
    <row r="1127">
      <c r="A1127" s="28"/>
      <c r="B1127" s="19"/>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row>
    <row r="1128">
      <c r="A1128" s="28" t="s">
        <v>1655</v>
      </c>
      <c r="B1128" s="10" t="s">
        <v>1656</v>
      </c>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row>
    <row r="1129">
      <c r="A1129" s="28" t="s">
        <v>1657</v>
      </c>
      <c r="B1129" s="10" t="s">
        <v>1658</v>
      </c>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row>
    <row r="1130">
      <c r="A1130" s="28" t="s">
        <v>1659</v>
      </c>
      <c r="B1130" s="10" t="s">
        <v>1660</v>
      </c>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row>
    <row r="1131">
      <c r="A1131" s="28" t="s">
        <v>1661</v>
      </c>
      <c r="B1131" s="10" t="s">
        <v>1662</v>
      </c>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row>
    <row r="1132">
      <c r="A1132" s="28"/>
      <c r="B1132" s="19"/>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row>
    <row r="1133">
      <c r="A1133" s="28"/>
      <c r="B1133" s="19"/>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row>
    <row r="1134">
      <c r="A1134" s="28" t="s">
        <v>1663</v>
      </c>
      <c r="B1134" s="10" t="s">
        <v>1664</v>
      </c>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row>
    <row r="1135">
      <c r="A1135" s="28" t="s">
        <v>1665</v>
      </c>
      <c r="B1135" s="10" t="s">
        <v>1666</v>
      </c>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row>
    <row r="1136">
      <c r="A1136" s="28" t="s">
        <v>1667</v>
      </c>
      <c r="B1136" s="10" t="s">
        <v>1668</v>
      </c>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row>
    <row r="1137">
      <c r="A1137" s="28" t="s">
        <v>1669</v>
      </c>
      <c r="B1137" s="10" t="s">
        <v>1670</v>
      </c>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row>
    <row r="1138">
      <c r="A1138" s="28"/>
      <c r="B1138" s="19"/>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row>
    <row r="1139">
      <c r="A1139" s="28"/>
      <c r="B1139" s="19"/>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row>
    <row r="1140">
      <c r="A1140" s="28" t="s">
        <v>1671</v>
      </c>
      <c r="B1140" s="10" t="s">
        <v>1672</v>
      </c>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row>
    <row r="1141">
      <c r="A1141" s="28" t="s">
        <v>1673</v>
      </c>
      <c r="B1141" s="10" t="s">
        <v>1674</v>
      </c>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row>
    <row r="1142">
      <c r="A1142" s="28" t="s">
        <v>1675</v>
      </c>
      <c r="B1142" s="10" t="s">
        <v>1676</v>
      </c>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row>
    <row r="1143">
      <c r="A1143" s="28" t="s">
        <v>1677</v>
      </c>
      <c r="B1143" s="10" t="s">
        <v>1678</v>
      </c>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row>
    <row r="1144">
      <c r="A1144" s="28"/>
      <c r="B1144" s="10" t="s">
        <v>1679</v>
      </c>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row>
    <row r="1145">
      <c r="A1145" s="35" t="s">
        <v>1680</v>
      </c>
      <c r="B1145" s="10" t="s">
        <v>1681</v>
      </c>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row>
    <row r="1146">
      <c r="A1146" s="28"/>
      <c r="B1146" s="10" t="s">
        <v>1682</v>
      </c>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row>
    <row r="1147">
      <c r="A1147" s="28"/>
      <c r="B1147" s="10" t="s">
        <v>1683</v>
      </c>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row>
    <row r="1148">
      <c r="A1148" s="28" t="s">
        <v>1684</v>
      </c>
      <c r="B1148" s="10" t="s">
        <v>1685</v>
      </c>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row>
    <row r="1149">
      <c r="A1149" s="28" t="s">
        <v>1686</v>
      </c>
      <c r="B1149" s="10" t="s">
        <v>1687</v>
      </c>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row>
    <row r="1150">
      <c r="A1150" s="28" t="s">
        <v>1688</v>
      </c>
      <c r="B1150" s="10" t="s">
        <v>1689</v>
      </c>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row>
    <row r="1151">
      <c r="A1151" s="28" t="s">
        <v>1690</v>
      </c>
      <c r="B1151" s="10" t="s">
        <v>1691</v>
      </c>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row>
    <row r="1152">
      <c r="A1152" s="28" t="s">
        <v>1692</v>
      </c>
      <c r="B1152" s="10" t="s">
        <v>1693</v>
      </c>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row>
    <row r="1153">
      <c r="A1153" s="28" t="s">
        <v>1694</v>
      </c>
      <c r="B1153" s="10" t="s">
        <v>1695</v>
      </c>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row>
    <row r="1154">
      <c r="A1154" s="36"/>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row>
    <row r="1155">
      <c r="A1155" s="37"/>
      <c r="B1155" s="5"/>
      <c r="C1155" s="11"/>
      <c r="D1155" s="5"/>
      <c r="E1155" s="5"/>
      <c r="F1155" s="5"/>
      <c r="G1155" s="5"/>
      <c r="H1155" s="5"/>
      <c r="I1155" s="5"/>
      <c r="J1155" s="5"/>
      <c r="K1155" s="5"/>
      <c r="L1155" s="5"/>
      <c r="M1155" s="5"/>
      <c r="N1155" s="5"/>
      <c r="O1155" s="5"/>
      <c r="P1155" s="5"/>
      <c r="Q1155" s="5"/>
      <c r="R1155" s="5"/>
      <c r="S1155" s="5"/>
      <c r="T1155" s="5"/>
      <c r="U1155" s="5"/>
      <c r="V1155" s="5"/>
      <c r="W1155" s="5"/>
      <c r="X1155" s="5"/>
      <c r="Y1155" s="5"/>
      <c r="Z1155" s="5"/>
    </row>
    <row r="1156">
      <c r="A1156" s="38"/>
      <c r="B1156" s="5"/>
      <c r="C1156" s="11"/>
      <c r="D1156" s="5"/>
      <c r="E1156" s="5"/>
      <c r="F1156" s="5"/>
      <c r="G1156" s="5"/>
      <c r="H1156" s="5"/>
      <c r="I1156" s="5"/>
      <c r="J1156" s="5"/>
      <c r="K1156" s="5"/>
      <c r="L1156" s="5"/>
      <c r="M1156" s="5"/>
      <c r="N1156" s="5"/>
      <c r="O1156" s="5"/>
      <c r="P1156" s="5"/>
      <c r="Q1156" s="5"/>
      <c r="R1156" s="5"/>
      <c r="S1156" s="5"/>
      <c r="T1156" s="5"/>
      <c r="U1156" s="5"/>
      <c r="V1156" s="5"/>
      <c r="W1156" s="5"/>
      <c r="X1156" s="5"/>
      <c r="Y1156" s="5"/>
      <c r="Z1156" s="5"/>
    </row>
    <row r="1157">
      <c r="A1157" s="38"/>
      <c r="B1157" s="11"/>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row>
    <row r="1158">
      <c r="A1158" s="38"/>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row>
    <row r="1159">
      <c r="A1159" s="38"/>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row>
    <row r="1160">
      <c r="A1160" s="38"/>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row>
    <row r="1161">
      <c r="A1161" s="38"/>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row>
    <row r="1162">
      <c r="A1162" s="38"/>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row>
    <row r="1163">
      <c r="A1163" s="38"/>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row>
    <row r="1164">
      <c r="A1164" s="38"/>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row>
    <row r="1165">
      <c r="A1165" s="38"/>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row>
    <row r="1166">
      <c r="A1166" s="39"/>
      <c r="B1166" s="11"/>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row>
    <row r="1167">
      <c r="A1167" s="38"/>
      <c r="B1167" s="11"/>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row>
    <row r="1168">
      <c r="A1168" s="38"/>
      <c r="B1168" s="5"/>
      <c r="C1168" s="11"/>
      <c r="D1168" s="5"/>
      <c r="E1168" s="5"/>
      <c r="F1168" s="5"/>
      <c r="G1168" s="5"/>
      <c r="H1168" s="5"/>
      <c r="I1168" s="5"/>
      <c r="J1168" s="5"/>
      <c r="K1168" s="5"/>
      <c r="L1168" s="5"/>
      <c r="M1168" s="5"/>
      <c r="N1168" s="5"/>
      <c r="O1168" s="5"/>
      <c r="P1168" s="5"/>
      <c r="Q1168" s="5"/>
      <c r="R1168" s="5"/>
      <c r="S1168" s="5"/>
      <c r="T1168" s="5"/>
      <c r="U1168" s="5"/>
      <c r="V1168" s="5"/>
      <c r="W1168" s="5"/>
      <c r="X1168" s="5"/>
      <c r="Y1168" s="5"/>
      <c r="Z1168" s="5"/>
    </row>
    <row r="1169">
      <c r="A1169" s="38"/>
      <c r="B1169" s="11"/>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row>
    <row r="1170">
      <c r="A1170" s="38"/>
      <c r="B1170" s="11"/>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row>
    <row r="1171">
      <c r="A1171" s="38"/>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row>
    <row r="1172">
      <c r="A1172" s="38"/>
      <c r="B1172" s="11"/>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row>
    <row r="1173">
      <c r="A1173" s="38"/>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row>
    <row r="1174">
      <c r="A1174" s="38"/>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row>
    <row r="1175">
      <c r="A1175" s="38"/>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row>
    <row r="1176">
      <c r="A1176" s="38"/>
      <c r="B1176" s="11"/>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row>
    <row r="1177">
      <c r="A1177" s="39"/>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row>
    <row r="1178">
      <c r="A1178" s="40"/>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row>
    <row r="1179">
      <c r="A1179" s="40"/>
      <c r="B1179" s="11"/>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row>
    <row r="1180">
      <c r="A1180" s="40"/>
      <c r="B1180" s="11"/>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row>
    <row r="1181">
      <c r="A1181" s="39"/>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row>
    <row r="1182">
      <c r="A1182" s="41"/>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row>
    <row r="1183">
      <c r="A1183" s="42"/>
      <c r="B1183" s="11"/>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row>
    <row r="1184">
      <c r="A1184" s="42"/>
      <c r="B1184" s="11"/>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row>
    <row r="1185">
      <c r="A1185" s="43"/>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row>
    <row r="1186">
      <c r="F1186" s="5"/>
      <c r="G1186" s="5"/>
      <c r="H1186" s="5"/>
      <c r="I1186" s="5"/>
      <c r="J1186" s="5"/>
      <c r="K1186" s="5"/>
      <c r="L1186" s="5"/>
      <c r="M1186" s="5"/>
      <c r="N1186" s="5"/>
      <c r="O1186" s="5"/>
      <c r="P1186" s="5"/>
      <c r="Q1186" s="5"/>
      <c r="R1186" s="5"/>
      <c r="S1186" s="5"/>
      <c r="T1186" s="5"/>
      <c r="U1186" s="5"/>
      <c r="V1186" s="5"/>
      <c r="W1186" s="5"/>
      <c r="X1186" s="5"/>
      <c r="Y1186" s="5"/>
      <c r="Z1186" s="5"/>
    </row>
    <row r="1187">
      <c r="F1187" s="5"/>
      <c r="G1187" s="5"/>
      <c r="H1187" s="5"/>
      <c r="I1187" s="5"/>
      <c r="J1187" s="5"/>
      <c r="K1187" s="5"/>
      <c r="L1187" s="5"/>
      <c r="M1187" s="5"/>
      <c r="N1187" s="5"/>
      <c r="O1187" s="5"/>
      <c r="P1187" s="5"/>
      <c r="Q1187" s="5"/>
      <c r="R1187" s="5"/>
      <c r="S1187" s="5"/>
      <c r="T1187" s="5"/>
      <c r="U1187" s="5"/>
      <c r="V1187" s="5"/>
      <c r="W1187" s="5"/>
      <c r="X1187" s="5"/>
      <c r="Y1187" s="5"/>
      <c r="Z1187" s="5"/>
    </row>
    <row r="1188">
      <c r="F1188" s="5"/>
      <c r="G1188" s="5"/>
      <c r="H1188" s="5"/>
      <c r="I1188" s="5"/>
      <c r="J1188" s="5"/>
      <c r="K1188" s="5"/>
      <c r="L1188" s="5"/>
      <c r="M1188" s="5"/>
      <c r="N1188" s="5"/>
      <c r="O1188" s="5"/>
      <c r="P1188" s="5"/>
      <c r="Q1188" s="5"/>
      <c r="R1188" s="5"/>
      <c r="S1188" s="5"/>
      <c r="T1188" s="5"/>
      <c r="U1188" s="5"/>
      <c r="V1188" s="5"/>
      <c r="W1188" s="5"/>
      <c r="X1188" s="5"/>
      <c r="Y1188" s="5"/>
      <c r="Z1188" s="5"/>
    </row>
    <row r="1189">
      <c r="A1189" s="44"/>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row>
    <row r="1190">
      <c r="A1190" s="44"/>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row>
    <row r="1191">
      <c r="A1191" s="4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row>
    <row r="1192">
      <c r="A1192" s="46"/>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row>
    <row r="1193">
      <c r="A1193" s="47"/>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row>
    <row r="1194">
      <c r="A1194" s="48"/>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row>
    <row r="1195">
      <c r="A1195" s="48"/>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row>
    <row r="1196">
      <c r="A1196" s="49"/>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row>
    <row r="1197">
      <c r="A1197" s="49"/>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row>
    <row r="1198">
      <c r="A1198" s="50"/>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row>
    <row r="1199">
      <c r="A1199" s="50"/>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row>
    <row r="1200">
      <c r="A1200" s="4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row>
    <row r="1201">
      <c r="A1201" s="4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row>
    <row r="1202">
      <c r="A1202" s="51"/>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row>
    <row r="1203">
      <c r="A1203" s="51"/>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row>
    <row r="1204">
      <c r="A1204" s="49"/>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row>
    <row r="1205">
      <c r="A1205" s="49"/>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row>
    <row r="1206">
      <c r="A1206" s="52"/>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row>
    <row r="1207">
      <c r="A1207" s="51"/>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row>
    <row r="1208">
      <c r="A1208" s="51"/>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row>
    <row r="1209">
      <c r="A1209" s="51"/>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row>
    <row r="1210">
      <c r="A1210" s="49"/>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row>
    <row r="1211">
      <c r="A1211" s="49"/>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row>
    <row r="1212">
      <c r="A1212" s="52"/>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row>
    <row r="1213">
      <c r="A1213" s="51"/>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row>
    <row r="1214">
      <c r="A1214" s="53"/>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row>
    <row r="1215">
      <c r="A1215" s="53"/>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row>
    <row r="1216">
      <c r="A1216" s="52"/>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row>
    <row r="1217">
      <c r="A1217" s="54"/>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row>
    <row r="1218">
      <c r="A1218" s="54"/>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row>
    <row r="1219">
      <c r="A1219" s="54"/>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row>
    <row r="1220">
      <c r="A1220" s="5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row>
    <row r="1221">
      <c r="A1221" s="54"/>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row>
    <row r="1222">
      <c r="A1222" s="4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row>
    <row r="1223">
      <c r="A1223" s="56"/>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row>
    <row r="1224">
      <c r="A1224" s="56"/>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row>
    <row r="1225">
      <c r="A1225" s="4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row>
    <row r="1226">
      <c r="A1226" s="54"/>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row>
    <row r="1227">
      <c r="A1227" s="54"/>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row>
    <row r="1228">
      <c r="A1228" s="54"/>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row>
    <row r="1229">
      <c r="A1229" s="54"/>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row>
    <row r="1230">
      <c r="A1230" s="54"/>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row>
    <row r="1231">
      <c r="A1231" s="4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row>
    <row r="1232">
      <c r="A1232" s="51"/>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row>
    <row r="1233">
      <c r="A1233" s="51"/>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row>
    <row r="1234">
      <c r="A1234" s="49"/>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row>
    <row r="1235">
      <c r="A1235" s="49"/>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row>
    <row r="1236">
      <c r="A1236" s="49"/>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row>
    <row r="1237">
      <c r="A1237" s="54"/>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row>
    <row r="1238">
      <c r="A1238" s="54"/>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row>
    <row r="1239">
      <c r="A1239" s="54"/>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row>
    <row r="1240">
      <c r="A1240" s="54"/>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row>
    <row r="1241">
      <c r="A1241" s="54"/>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row>
    <row r="1242">
      <c r="A1242" s="44"/>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row>
    <row r="1243">
      <c r="A1243" s="54"/>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row>
    <row r="1244">
      <c r="A1244" s="4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row>
    <row r="1245">
      <c r="A1245" s="56"/>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row>
    <row r="1246">
      <c r="A1246" s="56"/>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row>
    <row r="1247">
      <c r="A1247" s="44"/>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row>
    <row r="1248">
      <c r="A1248" s="4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row>
    <row r="1249">
      <c r="A1249" s="56"/>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row>
    <row r="1250">
      <c r="A1250" s="56"/>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row>
    <row r="1251">
      <c r="A1251" s="5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row>
    <row r="1252">
      <c r="A1252" s="44"/>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row>
    <row r="1253">
      <c r="A1253" s="54"/>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row>
    <row r="1254">
      <c r="A1254" s="44"/>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row>
    <row r="1255">
      <c r="A1255" s="54"/>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row>
    <row r="1256">
      <c r="A1256" s="57"/>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row>
    <row r="1257">
      <c r="A1257" s="57"/>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row>
    <row r="1258">
      <c r="A1258" s="58"/>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row>
    <row r="1259">
      <c r="A1259" s="57"/>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row>
    <row r="1260">
      <c r="A1260" s="57"/>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row>
    <row r="1261">
      <c r="A1261" s="4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row>
    <row r="1262">
      <c r="A1262" s="4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row>
    <row r="1263">
      <c r="A1263" s="4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row>
    <row r="1264">
      <c r="A1264" s="51"/>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row>
    <row r="1265">
      <c r="A1265" s="51"/>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row>
    <row r="1266">
      <c r="A1266" s="49"/>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row>
    <row r="1267">
      <c r="A1267" s="49"/>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row>
    <row r="1268">
      <c r="A1268" s="52"/>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row>
    <row r="1269">
      <c r="A1269" s="52"/>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row>
    <row r="1270">
      <c r="A1270" s="54"/>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row>
    <row r="1271">
      <c r="A1271" s="54"/>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row>
    <row r="1272">
      <c r="A1272" s="4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row>
    <row r="1273">
      <c r="A1273" s="56"/>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row>
    <row r="1274">
      <c r="A1274" s="54"/>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row>
    <row r="1275">
      <c r="A1275" s="54"/>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row>
    <row r="1276">
      <c r="A1276" s="5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row>
    <row r="1277">
      <c r="A1277" s="54"/>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row>
    <row r="1278">
      <c r="A1278" s="54"/>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row>
    <row r="1279">
      <c r="A1279" s="54"/>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row>
    <row r="1280">
      <c r="A1280" s="54"/>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row>
    <row r="1281">
      <c r="A1281" s="54"/>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row>
    <row r="1282">
      <c r="A1282" s="5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row>
    <row r="1283">
      <c r="A1283" s="4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row>
    <row r="1284">
      <c r="A1284" s="56"/>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row>
    <row r="1285">
      <c r="A1285" s="56"/>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row>
    <row r="1286">
      <c r="A1286" s="54"/>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row>
    <row r="1287">
      <c r="A1287" s="54"/>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row>
    <row r="1288">
      <c r="A1288" s="54"/>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row>
    <row r="1289">
      <c r="A1289" s="4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row>
    <row r="1290">
      <c r="A1290" s="56"/>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row>
    <row r="1291">
      <c r="A1291" s="56"/>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row>
    <row r="1292">
      <c r="A1292" s="44"/>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row>
    <row r="1293">
      <c r="A1293" s="54"/>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row>
    <row r="1294">
      <c r="A1294" s="54"/>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row>
    <row r="1295">
      <c r="A1295" s="4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row>
    <row r="1296">
      <c r="A1296" s="51"/>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row>
    <row r="1297">
      <c r="A1297" s="51"/>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row>
    <row r="1298">
      <c r="A1298" s="49"/>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row>
    <row r="1299">
      <c r="A1299" s="49"/>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row>
    <row r="1300">
      <c r="A1300" s="52"/>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row>
    <row r="1301">
      <c r="A1301" s="52"/>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row>
    <row r="1302">
      <c r="A1302" s="54"/>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row>
    <row r="1303">
      <c r="A1303" s="54"/>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row>
    <row r="1304">
      <c r="A1304" s="4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row>
    <row r="1305">
      <c r="A1305" s="56"/>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row>
    <row r="1306">
      <c r="A1306" s="4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row>
    <row r="1307">
      <c r="A1307" s="56"/>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row>
    <row r="1308">
      <c r="A1308" s="56"/>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row>
    <row r="1309">
      <c r="A1309" s="54"/>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row>
    <row r="1310">
      <c r="A1310" s="54"/>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row>
    <row r="1311">
      <c r="A1311" s="54"/>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row>
    <row r="1312">
      <c r="A1312" s="54"/>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row>
    <row r="1313">
      <c r="A1313" s="54"/>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row>
    <row r="1314">
      <c r="A1314" s="54"/>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row>
    <row r="1315">
      <c r="A1315" s="54"/>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row>
    <row r="1316">
      <c r="A1316" s="54"/>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row>
    <row r="1317">
      <c r="A1317" s="4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row>
    <row r="1318">
      <c r="A1318" s="51"/>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row>
    <row r="1319">
      <c r="A1319" s="51"/>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row>
    <row r="1320">
      <c r="A1320" s="49"/>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row>
    <row r="1321">
      <c r="A1321" s="49"/>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row>
    <row r="1322">
      <c r="A1322" s="54"/>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row>
    <row r="1323">
      <c r="A1323" s="54"/>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row>
    <row r="1324">
      <c r="A1324" s="54"/>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row>
    <row r="1325">
      <c r="A1325" s="54"/>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row>
    <row r="1326">
      <c r="A1326" s="44"/>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row>
    <row r="1327">
      <c r="A1327" s="4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row>
    <row r="1328">
      <c r="A1328" s="51"/>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row>
    <row r="1329">
      <c r="A1329" s="51"/>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row>
    <row r="1330">
      <c r="A1330" s="49"/>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row>
    <row r="1331">
      <c r="A1331" s="49"/>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row>
    <row r="1332">
      <c r="A1332" s="59"/>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row>
    <row r="1333">
      <c r="A1333" s="60"/>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row>
    <row r="1334">
      <c r="A1334" s="54"/>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row>
    <row r="1335">
      <c r="A1335" s="54"/>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row>
    <row r="1336">
      <c r="A1336" s="54"/>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row>
    <row r="1337">
      <c r="A1337" s="4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row>
    <row r="1338">
      <c r="A1338" s="56"/>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row>
    <row r="1339">
      <c r="A1339" s="4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row>
    <row r="1340">
      <c r="A1340" s="51"/>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row>
    <row r="1341">
      <c r="A1341" s="51"/>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row>
    <row r="1342">
      <c r="A1342" s="49"/>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row>
    <row r="1343">
      <c r="A1343" s="49"/>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row>
    <row r="1344">
      <c r="A1344" s="51"/>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row>
    <row r="1345">
      <c r="A1345" s="51"/>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row>
    <row r="1346">
      <c r="A1346" s="51"/>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row>
    <row r="1347">
      <c r="A1347" s="49"/>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row>
    <row r="1348">
      <c r="A1348" s="49"/>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row>
    <row r="1349">
      <c r="A1349" s="54"/>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row>
    <row r="1350">
      <c r="A1350" s="54"/>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row>
    <row r="1351">
      <c r="A1351" s="54"/>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row>
    <row r="1352">
      <c r="A1352" s="54"/>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row>
    <row r="1353">
      <c r="A1353" s="54"/>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row>
    <row r="1354">
      <c r="A1354" s="4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row>
    <row r="1355">
      <c r="A1355" s="51"/>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row>
    <row r="1356">
      <c r="A1356" s="51"/>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row>
    <row r="1357">
      <c r="A1357" s="49"/>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row>
    <row r="1358">
      <c r="A1358" s="49"/>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row>
    <row r="1359">
      <c r="A1359" s="54"/>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row>
    <row r="1360">
      <c r="A1360" s="54"/>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row>
    <row r="1361">
      <c r="A1361" s="54"/>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row>
    <row r="1362">
      <c r="A1362" s="54"/>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row>
    <row r="1363">
      <c r="A1363" s="5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row>
    <row r="1364">
      <c r="A1364" s="4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row>
    <row r="1365">
      <c r="A1365" s="51"/>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row>
    <row r="1366">
      <c r="A1366" s="51"/>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row>
    <row r="1367">
      <c r="A1367" s="49"/>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row>
    <row r="1368">
      <c r="A1368" s="49"/>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row>
    <row r="1369">
      <c r="A1369" s="49"/>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row>
    <row r="1370">
      <c r="A1370" s="52"/>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row>
    <row r="1371">
      <c r="A1371" s="51"/>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row>
    <row r="1372">
      <c r="A1372" s="51"/>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row>
    <row r="1373">
      <c r="A1373" s="51"/>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row>
    <row r="1374">
      <c r="A1374" s="49"/>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row>
    <row r="1375">
      <c r="A1375" s="49"/>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row>
    <row r="1376">
      <c r="A1376" s="52"/>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row>
    <row r="1377">
      <c r="A1377" s="52"/>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row>
    <row r="1378">
      <c r="A1378" s="52"/>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row>
    <row r="1379">
      <c r="A1379" s="54"/>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row>
    <row r="1380">
      <c r="A1380" s="54"/>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row>
    <row r="1381">
      <c r="A1381" s="4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row>
    <row r="1382">
      <c r="A1382" s="51"/>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row>
    <row r="1383">
      <c r="A1383" s="51"/>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row>
    <row r="1384">
      <c r="A1384" s="49"/>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row>
    <row r="1385">
      <c r="A1385" s="49"/>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row>
    <row r="1386">
      <c r="A1386" s="51"/>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row>
    <row r="1387">
      <c r="A1387" s="51"/>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row>
    <row r="1388">
      <c r="A1388" s="51"/>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row>
    <row r="1389">
      <c r="A1389" s="49"/>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row>
    <row r="1390">
      <c r="A1390" s="49"/>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row>
    <row r="1391">
      <c r="A1391" s="54"/>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row>
    <row r="1392">
      <c r="A1392" s="4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row>
    <row r="1393">
      <c r="A1393" s="51"/>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row>
    <row r="1394">
      <c r="A1394" s="51"/>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row>
    <row r="1395">
      <c r="A1395" s="49"/>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row>
    <row r="1396">
      <c r="A1396" s="49"/>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row>
    <row r="1397">
      <c r="A1397" s="54"/>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row>
    <row r="1398">
      <c r="A1398" s="54"/>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row>
    <row r="1399">
      <c r="A1399" s="54"/>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row>
    <row r="1400">
      <c r="A1400" s="54"/>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row>
    <row r="1401">
      <c r="A1401" s="54"/>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row>
    <row r="1402">
      <c r="A1402" s="54"/>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row>
    <row r="1403">
      <c r="A1403" s="54"/>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row>
    <row r="1404">
      <c r="A1404" s="5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row>
    <row r="1405">
      <c r="A1405" s="54"/>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row>
    <row r="1406">
      <c r="A1406" s="4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row>
    <row r="1407">
      <c r="A1407" s="56"/>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row>
    <row r="1408">
      <c r="A1408" s="56"/>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row>
    <row r="1409">
      <c r="A1409" s="54"/>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row>
    <row r="1410">
      <c r="A1410" s="54"/>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row>
    <row r="1411">
      <c r="A1411" s="5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row>
    <row r="1412">
      <c r="A1412" s="54"/>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row>
    <row r="1413">
      <c r="A1413" s="54"/>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row>
    <row r="1414">
      <c r="A1414" s="54"/>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row>
    <row r="1415">
      <c r="A1415" s="54"/>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row>
    <row r="1416">
      <c r="A1416" s="54"/>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row>
    <row r="1417">
      <c r="A1417" s="5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row>
    <row r="1418">
      <c r="A1418" s="54"/>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row>
    <row r="1419">
      <c r="A1419" s="5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row>
    <row r="1420">
      <c r="A1420" s="54"/>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row>
    <row r="1421">
      <c r="A1421" s="54"/>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row>
    <row r="1422">
      <c r="A1422" s="54"/>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row>
    <row r="1423">
      <c r="A1423" s="54"/>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row>
    <row r="1424">
      <c r="A1424" s="54"/>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row>
    <row r="1425">
      <c r="A1425" s="5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row>
    <row r="1426">
      <c r="A1426" s="54"/>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row>
    <row r="1427">
      <c r="A1427" s="54"/>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row>
    <row r="1428">
      <c r="A1428" s="54"/>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row>
    <row r="1429">
      <c r="A1429" s="54"/>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row>
    <row r="1430">
      <c r="A1430" s="5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row>
    <row r="1431">
      <c r="A1431" s="54"/>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row>
    <row r="1432">
      <c r="A1432" s="4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row>
    <row r="1433">
      <c r="A1433" s="51"/>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row>
    <row r="1434">
      <c r="A1434" s="51"/>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row>
    <row r="1435">
      <c r="A1435" s="49"/>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row>
    <row r="1436">
      <c r="A1436" s="49"/>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row>
    <row r="1437">
      <c r="A1437" s="52"/>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row>
    <row r="1438">
      <c r="A1438" s="52"/>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row>
    <row r="1439">
      <c r="A1439" s="49"/>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row>
    <row r="1440">
      <c r="A1440" s="51"/>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row>
    <row r="1441">
      <c r="A1441" s="51"/>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row>
    <row r="1442">
      <c r="A1442" s="51"/>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row>
    <row r="1443">
      <c r="A1443" s="51"/>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row>
    <row r="1444">
      <c r="A1444" s="49"/>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row>
    <row r="1445">
      <c r="A1445" s="49"/>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row>
    <row r="1446">
      <c r="A1446" s="54"/>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row>
    <row r="1447">
      <c r="A1447" s="54"/>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row>
    <row r="1448">
      <c r="A1448" s="54"/>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row>
    <row r="1449">
      <c r="A1449" s="54"/>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row>
    <row r="1450">
      <c r="A1450" s="54"/>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row>
    <row r="1451">
      <c r="A1451" s="54"/>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row>
    <row r="1452">
      <c r="A1452" s="54"/>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row>
    <row r="1453">
      <c r="A1453" s="4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row>
    <row r="1454">
      <c r="A1454" s="51"/>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row>
    <row r="1455">
      <c r="A1455" s="51"/>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row>
    <row r="1456">
      <c r="A1456" s="49"/>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row>
    <row r="1457">
      <c r="A1457" s="49"/>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row>
    <row r="1458">
      <c r="A1458" s="54"/>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row>
    <row r="1459">
      <c r="A1459" s="4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row>
    <row r="1460">
      <c r="A1460" s="51"/>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row>
    <row r="1461">
      <c r="A1461" s="51"/>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row>
    <row r="1462">
      <c r="A1462" s="49"/>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row>
    <row r="1463">
      <c r="A1463" s="49"/>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row>
    <row r="1464">
      <c r="A1464" s="52"/>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row>
    <row r="1465">
      <c r="A1465" s="4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row>
    <row r="1466">
      <c r="A1466" s="4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row>
    <row r="1467">
      <c r="A1467" s="56"/>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row>
    <row r="1468">
      <c r="A1468" s="54"/>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row>
    <row r="1469">
      <c r="A1469" s="4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row>
    <row r="1470">
      <c r="A1470" s="51"/>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row>
    <row r="1471">
      <c r="A1471" s="51"/>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row>
    <row r="1472">
      <c r="A1472" s="49"/>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row>
    <row r="1473">
      <c r="A1473" s="49"/>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row>
    <row r="1474">
      <c r="A1474" s="54"/>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row>
    <row r="1475">
      <c r="A1475" s="54"/>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row>
    <row r="1476">
      <c r="A1476" s="54"/>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row>
    <row r="1477">
      <c r="A1477" s="54"/>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row>
    <row r="1478">
      <c r="A1478" s="4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row>
    <row r="1479">
      <c r="A1479" s="51"/>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row>
    <row r="1480">
      <c r="A1480" s="51"/>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row>
    <row r="1481">
      <c r="A1481" s="49"/>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row>
    <row r="1482">
      <c r="A1482" s="49"/>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row>
    <row r="1483">
      <c r="A1483" s="51"/>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row>
    <row r="1484">
      <c r="A1484" s="53"/>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row>
    <row r="1485">
      <c r="A1485" s="53"/>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row>
    <row r="1486">
      <c r="A1486" s="54"/>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row>
    <row r="1487">
      <c r="A1487" s="54"/>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row>
    <row r="1488">
      <c r="A1488" s="4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row>
    <row r="1489">
      <c r="A1489" s="56"/>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row>
    <row r="1490">
      <c r="A1490" s="56"/>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row>
    <row r="1491">
      <c r="A1491" s="54"/>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row>
    <row r="1492">
      <c r="A1492" s="54"/>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row>
    <row r="1493">
      <c r="A1493" s="54"/>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row>
    <row r="1494">
      <c r="A1494" s="5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row>
    <row r="1495">
      <c r="A1495" s="54"/>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row>
    <row r="1496">
      <c r="A1496" s="4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row>
    <row r="1497">
      <c r="A1497" s="56"/>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row>
    <row r="1498">
      <c r="A1498" s="56"/>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row>
    <row r="1499">
      <c r="A1499" s="54"/>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row>
    <row r="1500">
      <c r="A1500" s="54"/>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row>
    <row r="1501">
      <c r="A1501" s="4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row>
    <row r="1502">
      <c r="A1502" s="4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row>
    <row r="1503">
      <c r="A1503" s="56"/>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row>
    <row r="1504">
      <c r="A1504" s="54"/>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row>
    <row r="1505">
      <c r="A1505" s="54"/>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row>
    <row r="1506">
      <c r="A1506" s="54"/>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row>
    <row r="1507">
      <c r="A1507" s="54"/>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row>
    <row r="1508">
      <c r="A1508" s="4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row>
    <row r="1509">
      <c r="A1509" s="51"/>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row>
    <row r="1510">
      <c r="A1510" s="51"/>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row>
    <row r="1511">
      <c r="A1511" s="51"/>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row>
    <row r="1512">
      <c r="A1512" s="51"/>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row>
    <row r="1513">
      <c r="A1513" s="61"/>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row>
    <row r="1514">
      <c r="A1514" s="61"/>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row>
    <row r="1515">
      <c r="A1515" s="61"/>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row>
    <row r="1516">
      <c r="A1516" s="62"/>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row>
    <row r="1517">
      <c r="A1517" s="62"/>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row>
    <row r="1518">
      <c r="A1518" s="4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row>
    <row r="1519">
      <c r="A1519" s="51"/>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row>
    <row r="1520">
      <c r="A1520" s="51"/>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row>
    <row r="1521">
      <c r="A1521" s="49"/>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row>
    <row r="1522">
      <c r="A1522" s="49"/>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row>
    <row r="1523">
      <c r="A1523" s="52"/>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row>
    <row r="1524">
      <c r="A1524" s="52"/>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row>
    <row r="1525">
      <c r="A1525" s="54"/>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row>
    <row r="1526">
      <c r="A1526" s="4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row>
    <row r="1527">
      <c r="A1527" s="4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row>
    <row r="1528">
      <c r="A1528" s="4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row>
    <row r="1529">
      <c r="A1529" s="4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row>
    <row r="1530">
      <c r="A1530" s="4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row>
    <row r="1531">
      <c r="A1531" s="56"/>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row>
    <row r="1532">
      <c r="A1532" s="54"/>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row>
    <row r="1533">
      <c r="A1533" s="4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row>
    <row r="1534">
      <c r="A1534" s="51"/>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row>
    <row r="1535">
      <c r="A1535" s="51"/>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row>
    <row r="1536">
      <c r="A1536" s="49"/>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row>
    <row r="1537">
      <c r="A1537" s="49"/>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row>
    <row r="1538">
      <c r="A1538" s="52"/>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row>
    <row r="1539">
      <c r="A1539" s="52"/>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row>
    <row r="1540">
      <c r="A1540" s="54"/>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row>
    <row r="1541">
      <c r="A1541" s="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row>
    <row r="1542">
      <c r="A1542" s="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row>
    <row r="1543">
      <c r="A1543" s="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row>
    <row r="1544">
      <c r="A1544" s="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row>
    <row r="1545">
      <c r="A1545" s="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row>
    <row r="1546">
      <c r="A1546" s="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row>
    <row r="1547">
      <c r="A1547" s="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row>
    <row r="1548">
      <c r="A1548" s="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row>
    <row r="1549">
      <c r="A1549" s="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row>
    <row r="1550">
      <c r="A1550" s="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row>
    <row r="1551">
      <c r="A1551" s="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row>
    <row r="1552">
      <c r="A1552" s="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row>
    <row r="1553">
      <c r="A1553" s="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row>
    <row r="1554">
      <c r="A1554" s="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row>
    <row r="1555">
      <c r="A1555" s="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row>
    <row r="1556">
      <c r="A1556" s="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row>
    <row r="1557">
      <c r="A1557" s="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row>
    <row r="1558">
      <c r="A1558" s="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row>
    <row r="1559">
      <c r="A1559" s="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row>
    <row r="1560">
      <c r="A1560" s="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row>
    <row r="1561">
      <c r="A1561" s="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row>
    <row r="1562">
      <c r="A1562" s="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row>
    <row r="1563">
      <c r="A1563" s="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row>
    <row r="1564">
      <c r="A1564" s="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row>
    <row r="1565">
      <c r="A1565" s="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row>
    <row r="1566">
      <c r="A1566" s="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row>
    <row r="1567">
      <c r="A1567" s="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row>
    <row r="1568">
      <c r="A1568" s="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row>
    <row r="1569">
      <c r="A1569" s="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row>
    <row r="1570">
      <c r="A1570" s="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row>
    <row r="1571">
      <c r="A1571" s="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row>
    <row r="1572">
      <c r="A1572" s="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row>
    <row r="1573">
      <c r="A1573" s="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row>
    <row r="1574">
      <c r="A1574" s="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row>
    <row r="1575">
      <c r="A1575" s="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row>
    <row r="1576">
      <c r="A1576" s="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row>
    <row r="1577">
      <c r="A1577" s="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row>
    <row r="1578">
      <c r="A1578" s="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row>
    <row r="1579">
      <c r="A1579" s="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row>
    <row r="1580">
      <c r="A1580" s="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row>
    <row r="1581">
      <c r="A1581" s="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row>
    <row r="1582">
      <c r="A1582" s="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row>
    <row r="1583">
      <c r="A1583" s="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row>
    <row r="1584">
      <c r="A1584" s="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row>
    <row r="1585">
      <c r="A1585" s="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row>
    <row r="1586">
      <c r="A1586" s="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row>
    <row r="1587">
      <c r="A1587" s="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row>
    <row r="1588">
      <c r="A1588" s="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row>
    <row r="1589">
      <c r="A1589" s="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row>
    <row r="1590">
      <c r="A1590" s="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row>
    <row r="1591">
      <c r="A1591" s="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row>
    <row r="1592">
      <c r="A1592" s="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row>
    <row r="1593">
      <c r="A1593" s="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row>
    <row r="1594">
      <c r="A1594" s="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row>
    <row r="1595">
      <c r="A1595" s="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row>
    <row r="1596">
      <c r="A1596" s="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row>
    <row r="1597">
      <c r="A1597" s="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row>
    <row r="1598">
      <c r="A1598" s="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row>
    <row r="1599">
      <c r="A1599" s="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row>
    <row r="1600">
      <c r="A1600" s="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row>
    <row r="1601">
      <c r="A1601" s="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row>
    <row r="1602">
      <c r="A1602" s="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row>
    <row r="1603">
      <c r="A1603" s="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row>
    <row r="1604">
      <c r="A1604" s="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row>
    <row r="1605">
      <c r="A1605" s="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row>
    <row r="1606">
      <c r="A1606" s="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row>
    <row r="1607">
      <c r="A1607" s="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row>
    <row r="1608">
      <c r="A1608" s="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row>
    <row r="1609">
      <c r="A1609" s="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row>
    <row r="1610">
      <c r="A1610" s="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row>
    <row r="1611">
      <c r="A1611" s="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row>
    <row r="1612">
      <c r="A1612" s="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row>
    <row r="1613">
      <c r="A1613" s="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row>
    <row r="1614">
      <c r="A1614" s="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row>
    <row r="1615">
      <c r="A1615" s="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row>
    <row r="1616">
      <c r="A1616" s="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row>
    <row r="1617">
      <c r="A1617" s="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row>
    <row r="1618">
      <c r="A1618" s="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row>
    <row r="1619">
      <c r="A1619" s="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row>
    <row r="1620">
      <c r="A1620" s="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row>
    <row r="1621">
      <c r="A1621" s="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row>
    <row r="1622">
      <c r="A1622" s="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row>
    <row r="1623">
      <c r="A1623" s="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row>
    <row r="1624">
      <c r="A1624" s="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row>
    <row r="1625">
      <c r="A1625" s="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row>
    <row r="1626">
      <c r="A1626" s="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row>
    <row r="1627">
      <c r="A1627" s="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row>
    <row r="1628">
      <c r="A1628" s="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row>
    <row r="1629">
      <c r="A1629" s="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row>
    <row r="1630">
      <c r="A1630" s="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row>
    <row r="1631">
      <c r="A1631" s="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row>
    <row r="1632">
      <c r="A1632" s="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row>
    <row r="1633">
      <c r="A1633" s="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row>
    <row r="1634">
      <c r="A1634" s="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row>
    <row r="1635">
      <c r="A1635" s="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row>
    <row r="1636">
      <c r="A1636" s="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row>
    <row r="1637">
      <c r="A1637" s="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row>
    <row r="1638">
      <c r="A1638" s="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row>
    <row r="1639">
      <c r="A1639" s="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row>
    <row r="1640">
      <c r="A1640" s="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row>
    <row r="1641">
      <c r="A1641" s="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row>
    <row r="1642">
      <c r="A1642" s="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row>
    <row r="1643">
      <c r="A1643" s="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row>
    <row r="1644">
      <c r="A1644" s="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row>
    <row r="1645">
      <c r="A1645" s="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row>
    <row r="1646">
      <c r="A1646" s="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row>
    <row r="1647">
      <c r="A1647" s="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row>
    <row r="1648">
      <c r="A1648" s="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row>
    <row r="1649">
      <c r="A1649" s="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row>
    <row r="1650">
      <c r="A1650" s="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row>
    <row r="1651">
      <c r="A1651" s="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row>
    <row r="1652">
      <c r="A1652" s="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row>
    <row r="1653">
      <c r="A1653" s="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row>
    <row r="1654">
      <c r="A1654" s="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row>
    <row r="1655">
      <c r="A1655" s="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row>
    <row r="1656">
      <c r="A1656" s="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row>
    <row r="1657">
      <c r="A1657" s="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row>
    <row r="1658">
      <c r="A1658" s="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row>
    <row r="1659">
      <c r="A1659" s="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row>
    <row r="1660">
      <c r="A1660" s="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row>
    <row r="1661">
      <c r="A1661" s="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row>
    <row r="1662">
      <c r="A1662" s="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row>
    <row r="1663">
      <c r="A1663" s="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row>
    <row r="1664">
      <c r="A1664" s="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row>
    <row r="1665">
      <c r="A1665" s="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row>
    <row r="1666">
      <c r="A1666" s="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row>
    <row r="1667">
      <c r="A1667" s="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row>
    <row r="1668">
      <c r="A1668" s="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row>
    <row r="1669">
      <c r="A1669" s="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row>
    <row r="1670">
      <c r="A1670" s="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row>
    <row r="1671">
      <c r="A1671" s="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row>
    <row r="1672">
      <c r="A1672" s="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row>
    <row r="1673">
      <c r="A1673" s="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row>
    <row r="1674">
      <c r="A1674" s="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row>
    <row r="1675">
      <c r="A1675" s="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row>
    <row r="1676">
      <c r="A1676" s="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row>
    <row r="1677">
      <c r="A1677" s="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row>
    <row r="1678">
      <c r="A1678" s="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row>
    <row r="1679">
      <c r="A1679" s="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row>
    <row r="1680">
      <c r="A1680" s="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row>
    <row r="1681">
      <c r="A1681" s="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row>
    <row r="1682">
      <c r="A1682" s="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row>
    <row r="1683">
      <c r="A1683" s="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row>
    <row r="1684">
      <c r="A1684" s="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row>
    <row r="1685">
      <c r="A1685" s="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row>
    <row r="1686">
      <c r="A1686" s="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row>
    <row r="1687">
      <c r="A1687" s="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row>
    <row r="1688">
      <c r="A1688" s="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row>
    <row r="1689">
      <c r="A1689" s="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row>
    <row r="1690">
      <c r="A1690" s="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row>
    <row r="1691">
      <c r="A1691" s="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row>
    <row r="1692">
      <c r="A1692" s="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row>
    <row r="1693">
      <c r="A1693" s="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row>
    <row r="1694">
      <c r="A1694" s="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row>
    <row r="1695">
      <c r="A1695" s="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row>
    <row r="1696">
      <c r="A1696" s="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row>
    <row r="1697">
      <c r="A1697" s="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row>
    <row r="1698">
      <c r="A1698" s="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row>
    <row r="1699">
      <c r="A1699" s="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row>
    <row r="1700">
      <c r="A1700" s="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row>
    <row r="1701">
      <c r="A1701" s="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row>
    <row r="1702">
      <c r="A1702" s="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row>
    <row r="1703">
      <c r="A1703" s="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row>
    <row r="1704">
      <c r="A1704" s="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row>
    <row r="1705">
      <c r="A1705" s="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row>
    <row r="1706">
      <c r="A1706" s="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row>
    <row r="1707">
      <c r="A1707" s="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row>
    <row r="1708">
      <c r="A1708" s="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row>
    <row r="1709">
      <c r="A1709" s="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row>
    <row r="1710">
      <c r="A1710" s="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row>
    <row r="1711">
      <c r="A1711" s="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row>
    <row r="1712">
      <c r="A1712" s="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row>
    <row r="1713">
      <c r="A1713" s="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row>
    <row r="1714">
      <c r="A1714" s="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row>
    <row r="1715">
      <c r="A1715" s="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row>
    <row r="1716">
      <c r="A1716" s="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row>
    <row r="1717">
      <c r="A1717" s="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row>
    <row r="1718">
      <c r="A1718" s="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row>
    <row r="1719">
      <c r="A1719" s="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row>
    <row r="1720">
      <c r="A1720" s="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row>
    <row r="1721">
      <c r="A1721" s="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row>
    <row r="1722">
      <c r="A1722" s="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row>
    <row r="1723">
      <c r="A1723" s="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row>
    <row r="1724">
      <c r="A1724" s="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row>
    <row r="1725">
      <c r="A1725" s="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row>
    <row r="1726">
      <c r="A1726" s="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row>
    <row r="1727">
      <c r="A1727" s="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row>
    <row r="1728">
      <c r="A1728" s="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row>
    <row r="1729">
      <c r="A1729" s="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row>
    <row r="1730">
      <c r="A1730" s="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row>
    <row r="1731">
      <c r="A1731" s="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row>
    <row r="1732">
      <c r="A1732" s="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row>
    <row r="1733">
      <c r="A1733" s="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row>
    <row r="1734">
      <c r="A1734" s="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row>
    <row r="1735">
      <c r="A1735" s="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row>
    <row r="1736">
      <c r="A1736" s="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row>
    <row r="1737">
      <c r="A1737" s="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row>
    <row r="1738">
      <c r="A1738" s="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row>
    <row r="1739">
      <c r="A1739" s="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row>
    <row r="1740">
      <c r="A1740" s="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row>
    <row r="1741">
      <c r="A1741" s="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row>
    <row r="1742">
      <c r="A1742" s="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row>
    <row r="1743">
      <c r="A1743" s="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row>
    <row r="1744">
      <c r="A1744" s="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row>
    <row r="1745">
      <c r="A1745" s="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row>
    <row r="1746">
      <c r="A1746" s="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row>
    <row r="1747">
      <c r="A1747" s="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row>
    <row r="1748">
      <c r="A1748" s="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row>
    <row r="1749">
      <c r="A1749" s="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row>
    <row r="1750">
      <c r="A1750" s="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row>
    <row r="1751">
      <c r="A1751" s="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row>
    <row r="1752">
      <c r="A1752" s="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row>
    <row r="1753">
      <c r="A1753" s="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row>
    <row r="1754">
      <c r="A1754" s="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row>
    <row r="1755">
      <c r="A1755" s="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row>
    <row r="1756">
      <c r="A1756" s="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row>
    <row r="1757">
      <c r="A1757" s="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row>
    <row r="1758">
      <c r="A1758" s="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row>
    <row r="1759">
      <c r="A1759" s="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row>
    <row r="1760">
      <c r="A1760" s="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row>
    <row r="1761">
      <c r="A1761" s="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row>
    <row r="1762">
      <c r="A1762" s="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row>
    <row r="1763">
      <c r="A1763" s="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row>
    <row r="1764">
      <c r="A1764" s="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row>
    <row r="1765">
      <c r="A1765" s="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row>
    <row r="1766">
      <c r="A1766" s="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row>
    <row r="1767">
      <c r="A1767" s="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row>
    <row r="1768">
      <c r="A1768" s="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row>
    <row r="1769">
      <c r="A1769" s="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row>
    <row r="1770">
      <c r="A1770" s="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row>
    <row r="1771">
      <c r="A1771" s="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row>
    <row r="1772">
      <c r="A1772" s="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row>
    <row r="1773">
      <c r="A1773" s="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row>
    <row r="1774">
      <c r="A1774" s="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row>
    <row r="1775">
      <c r="A1775" s="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row>
    <row r="1776">
      <c r="A1776" s="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row>
    <row r="1777">
      <c r="A1777" s="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row>
    <row r="1778">
      <c r="A1778" s="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row>
    <row r="1779">
      <c r="A1779" s="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row>
    <row r="1780">
      <c r="A1780" s="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row>
    <row r="1781">
      <c r="A1781" s="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row>
    <row r="1782">
      <c r="A1782" s="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row>
    <row r="1783">
      <c r="A1783" s="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row>
    <row r="1784">
      <c r="A1784" s="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row>
    <row r="1785">
      <c r="A1785" s="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row>
    <row r="1786">
      <c r="A1786" s="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row>
    <row r="1787">
      <c r="A1787" s="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row>
    <row r="1788">
      <c r="A1788" s="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row>
    <row r="1789">
      <c r="A1789" s="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row>
    <row r="1790">
      <c r="A1790" s="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row>
    <row r="1791">
      <c r="A1791" s="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row>
    <row r="1792">
      <c r="A1792" s="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row>
    <row r="1793">
      <c r="A1793" s="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row>
    <row r="1794">
      <c r="A1794" s="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row>
    <row r="1795">
      <c r="A1795" s="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row>
    <row r="1796">
      <c r="A1796" s="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row>
    <row r="1797">
      <c r="A1797" s="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row>
    <row r="1798">
      <c r="A1798" s="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row>
    <row r="1799">
      <c r="A1799" s="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row>
    <row r="1800">
      <c r="A1800" s="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row>
    <row r="1801">
      <c r="A1801" s="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row>
    <row r="1802">
      <c r="A1802" s="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row>
    <row r="1803">
      <c r="A1803" s="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row>
    <row r="1804">
      <c r="A1804" s="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row>
    <row r="1805">
      <c r="A1805" s="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row>
    <row r="1806">
      <c r="A1806" s="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row>
    <row r="1807">
      <c r="A1807" s="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row>
    <row r="1808">
      <c r="A1808" s="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row>
    <row r="1809">
      <c r="A1809" s="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row>
    <row r="1810">
      <c r="A1810" s="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row>
    <row r="1811">
      <c r="A1811" s="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row>
    <row r="1812">
      <c r="A1812" s="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row>
    <row r="1813">
      <c r="A1813" s="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row>
    <row r="1814">
      <c r="A1814" s="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row>
    <row r="1815">
      <c r="A1815" s="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row>
    <row r="1816">
      <c r="A1816" s="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row>
    <row r="1817">
      <c r="A1817" s="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row>
    <row r="1818">
      <c r="A1818" s="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row>
    <row r="1819">
      <c r="A1819" s="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row>
    <row r="1820">
      <c r="A1820" s="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row>
    <row r="1821">
      <c r="A1821" s="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row>
    <row r="1822">
      <c r="A1822" s="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row>
    <row r="1823">
      <c r="A1823" s="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row>
    <row r="1824">
      <c r="A1824" s="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row>
    <row r="1825">
      <c r="A1825" s="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row>
    <row r="1826">
      <c r="A1826" s="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row>
    <row r="1827">
      <c r="A1827" s="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row>
    <row r="1828">
      <c r="A1828" s="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row>
    <row r="1829">
      <c r="A1829" s="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row>
    <row r="1830">
      <c r="A1830" s="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row>
    <row r="1831">
      <c r="A1831" s="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row>
    <row r="1832">
      <c r="A1832" s="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row>
    <row r="1833">
      <c r="A1833" s="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row>
    <row r="1834">
      <c r="A1834" s="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row>
    <row r="1835">
      <c r="A1835" s="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row>
    <row r="1836">
      <c r="A1836" s="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row>
    <row r="1837">
      <c r="A1837" s="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row>
    <row r="1838">
      <c r="A1838" s="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row>
    <row r="1839">
      <c r="A1839" s="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row>
    <row r="1840">
      <c r="A1840" s="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row>
    <row r="1841">
      <c r="A1841" s="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row>
    <row r="1842">
      <c r="A1842" s="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row>
    <row r="1843">
      <c r="A1843" s="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row>
    <row r="1844">
      <c r="A1844" s="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row>
    <row r="1845">
      <c r="A1845" s="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row>
    <row r="1846">
      <c r="A1846" s="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row>
    <row r="1847">
      <c r="A1847" s="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row>
    <row r="1848">
      <c r="A1848" s="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row>
    <row r="1849">
      <c r="A1849" s="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row>
    <row r="1850">
      <c r="A1850" s="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row>
    <row r="1851">
      <c r="A1851" s="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row>
    <row r="1852">
      <c r="A1852" s="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row>
    <row r="1853">
      <c r="A1853" s="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row>
    <row r="1854">
      <c r="A1854" s="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row>
    <row r="1855">
      <c r="A1855" s="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row>
    <row r="1856">
      <c r="A1856" s="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row>
    <row r="1857">
      <c r="A1857" s="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row>
    <row r="1858">
      <c r="A1858" s="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row>
    <row r="1859">
      <c r="A1859" s="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row>
    <row r="1860">
      <c r="A1860" s="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row>
    <row r="1861">
      <c r="A1861" s="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row>
    <row r="1862">
      <c r="A1862" s="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row>
    <row r="1863">
      <c r="A1863" s="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row>
    <row r="1864">
      <c r="A1864" s="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row>
    <row r="1865">
      <c r="A1865" s="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row>
    <row r="1866">
      <c r="A1866" s="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row>
    <row r="1867">
      <c r="A1867" s="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row>
    <row r="1868">
      <c r="A1868" s="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row>
    <row r="1869">
      <c r="A1869" s="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row>
    <row r="1870">
      <c r="A1870" s="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row>
    <row r="1871">
      <c r="A1871" s="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row>
    <row r="1872">
      <c r="A1872" s="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row>
    <row r="1873">
      <c r="A1873" s="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row>
    <row r="1874">
      <c r="A1874" s="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row>
    <row r="1875">
      <c r="A1875" s="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row>
    <row r="1876">
      <c r="A1876" s="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row>
    <row r="1877">
      <c r="A1877" s="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row>
    <row r="1878">
      <c r="A1878" s="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row>
    <row r="1879">
      <c r="A1879" s="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row>
    <row r="1880">
      <c r="A1880" s="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row>
    <row r="1881">
      <c r="A1881" s="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row>
    <row r="1882">
      <c r="A1882" s="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row>
    <row r="1883">
      <c r="A1883" s="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row>
    <row r="1884">
      <c r="A1884" s="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row>
    <row r="1885">
      <c r="A1885" s="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row>
    <row r="1886">
      <c r="A1886" s="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row>
    <row r="1887">
      <c r="A1887" s="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row>
    <row r="1888">
      <c r="A1888" s="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row>
    <row r="1889">
      <c r="A1889" s="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row>
    <row r="1890">
      <c r="A1890" s="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row>
    <row r="1891">
      <c r="A1891" s="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row>
    <row r="1892">
      <c r="A1892" s="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row>
    <row r="1893">
      <c r="A1893" s="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row>
    <row r="1894">
      <c r="A1894" s="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row>
    <row r="1895">
      <c r="A1895" s="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row>
    <row r="1896">
      <c r="A1896" s="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row>
    <row r="1897">
      <c r="A1897" s="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row>
    <row r="1898">
      <c r="A1898" s="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row>
    <row r="1899">
      <c r="A1899" s="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row>
    <row r="1900">
      <c r="A1900" s="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row>
    <row r="1901">
      <c r="A1901" s="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row>
    <row r="1902">
      <c r="A1902" s="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row>
    <row r="1903">
      <c r="A1903" s="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row>
    <row r="1904">
      <c r="A1904" s="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row>
    <row r="1905">
      <c r="A1905" s="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row>
    <row r="1906">
      <c r="A1906" s="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row>
    <row r="1907">
      <c r="A1907" s="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row>
    <row r="1908">
      <c r="A1908" s="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row>
    <row r="1909">
      <c r="A1909" s="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row>
    <row r="1910">
      <c r="A1910" s="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row>
    <row r="1911">
      <c r="A1911" s="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row>
    <row r="1912">
      <c r="A1912" s="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row>
    <row r="1913">
      <c r="A1913" s="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row>
    <row r="1914">
      <c r="A1914" s="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row>
    <row r="1915">
      <c r="A1915" s="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row>
    <row r="1916">
      <c r="A1916" s="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row>
    <row r="1917">
      <c r="A1917" s="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row>
    <row r="1918">
      <c r="A1918" s="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row>
    <row r="1919">
      <c r="A1919" s="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row>
    <row r="1920">
      <c r="A1920" s="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row>
    <row r="1921">
      <c r="A1921" s="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row>
    <row r="1922">
      <c r="A1922" s="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row>
    <row r="1923">
      <c r="A1923" s="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row>
    <row r="1924">
      <c r="A1924" s="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row>
    <row r="1925">
      <c r="A1925" s="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row>
    <row r="1926">
      <c r="A1926" s="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row>
    <row r="1927">
      <c r="A1927" s="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row>
    <row r="1928">
      <c r="A1928" s="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row>
    <row r="1929">
      <c r="A1929" s="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row>
    <row r="1930">
      <c r="A1930" s="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row>
    <row r="1931">
      <c r="A1931" s="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row>
    <row r="1932">
      <c r="A1932" s="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row>
    <row r="1933">
      <c r="A1933" s="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row>
    <row r="1934">
      <c r="A1934" s="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row>
    <row r="1935">
      <c r="A1935" s="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row>
    <row r="1936">
      <c r="A1936" s="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row>
    <row r="1937">
      <c r="A1937" s="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row>
    <row r="1938">
      <c r="A1938" s="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row>
    <row r="1939">
      <c r="A1939" s="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row>
    <row r="1940">
      <c r="A1940" s="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row>
    <row r="1941">
      <c r="A1941" s="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row>
    <row r="1942">
      <c r="A1942" s="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row>
    <row r="1943">
      <c r="A1943" s="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row>
    <row r="1944">
      <c r="A1944" s="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row>
    <row r="1945">
      <c r="A1945" s="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row>
    <row r="1946">
      <c r="A1946" s="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row>
    <row r="1947">
      <c r="A1947" s="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row>
    <row r="1948">
      <c r="A1948" s="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row>
    <row r="1949">
      <c r="A1949" s="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row>
    <row r="1950">
      <c r="A1950" s="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row>
    <row r="1951">
      <c r="A1951" s="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row>
    <row r="1952">
      <c r="A1952" s="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row>
    <row r="1953">
      <c r="A1953" s="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row>
    <row r="1954">
      <c r="A1954" s="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row>
    <row r="1955">
      <c r="A1955" s="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row>
    <row r="1956">
      <c r="A1956" s="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row>
    <row r="1957">
      <c r="A1957" s="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row>
    <row r="1958">
      <c r="A1958" s="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row>
    <row r="1959">
      <c r="A1959" s="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row>
    <row r="1960">
      <c r="A1960" s="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row>
    <row r="1961">
      <c r="A1961" s="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row>
    <row r="1962">
      <c r="A1962" s="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row>
    <row r="1963">
      <c r="A1963" s="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row>
    <row r="1964">
      <c r="A1964" s="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row>
    <row r="1965">
      <c r="A1965" s="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row>
    <row r="1966">
      <c r="A1966" s="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row>
    <row r="1967">
      <c r="A1967" s="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row>
    <row r="1968">
      <c r="A1968" s="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row>
    <row r="1969">
      <c r="A1969" s="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row>
    <row r="1970">
      <c r="A1970" s="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row>
    <row r="1971">
      <c r="A1971" s="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row>
    <row r="1972">
      <c r="A1972" s="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row>
    <row r="1973">
      <c r="A1973" s="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row>
    <row r="1974">
      <c r="A1974" s="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row>
    <row r="1975">
      <c r="A1975" s="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row>
    <row r="1976">
      <c r="A1976" s="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row>
    <row r="1977">
      <c r="A1977" s="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row>
    <row r="1978">
      <c r="A1978" s="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row>
    <row r="1979">
      <c r="A1979" s="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row>
    <row r="1980">
      <c r="A1980" s="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row>
    <row r="1981">
      <c r="A1981" s="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row>
    <row r="1982">
      <c r="A1982" s="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row>
    <row r="1983">
      <c r="A1983" s="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row>
    <row r="1984">
      <c r="A1984" s="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row>
    <row r="1985">
      <c r="A1985" s="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row>
    <row r="1986">
      <c r="A1986" s="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row>
    <row r="1987">
      <c r="A1987" s="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row>
    <row r="1988">
      <c r="A1988" s="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row>
    <row r="1989">
      <c r="A1989" s="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row>
    <row r="1990">
      <c r="A1990" s="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row>
    <row r="1991">
      <c r="A1991" s="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row>
    <row r="1992">
      <c r="A1992" s="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row>
    <row r="1993">
      <c r="A1993" s="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row>
    <row r="1994">
      <c r="A1994" s="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row>
    <row r="1995">
      <c r="A1995" s="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row>
    <row r="1996">
      <c r="A1996" s="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row>
    <row r="1997">
      <c r="A1997" s="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row>
    <row r="1998">
      <c r="A1998" s="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row>
    <row r="1999">
      <c r="A1999" s="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row>
    <row r="2000">
      <c r="A2000" s="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row>
    <row r="2001">
      <c r="A2001" s="5"/>
      <c r="B2001" s="5"/>
      <c r="C2001" s="5"/>
      <c r="D2001" s="5"/>
      <c r="E2001" s="5"/>
      <c r="F2001" s="5"/>
      <c r="G2001" s="5"/>
      <c r="H2001" s="5"/>
      <c r="I2001" s="5"/>
      <c r="J2001" s="5"/>
      <c r="K2001" s="5"/>
      <c r="L2001" s="5"/>
      <c r="M2001" s="5"/>
      <c r="N2001" s="5"/>
      <c r="O2001" s="5"/>
      <c r="P2001" s="5"/>
      <c r="Q2001" s="5"/>
      <c r="R2001" s="5"/>
      <c r="S2001" s="5"/>
      <c r="T2001" s="5"/>
      <c r="U2001" s="5"/>
      <c r="V2001" s="5"/>
      <c r="W2001" s="5"/>
      <c r="X2001" s="5"/>
      <c r="Y2001" s="5"/>
      <c r="Z2001" s="5"/>
    </row>
    <row r="2002">
      <c r="A2002" s="5"/>
      <c r="B2002" s="5"/>
      <c r="C2002" s="5"/>
      <c r="D2002" s="5"/>
      <c r="E2002" s="5"/>
      <c r="F2002" s="5"/>
      <c r="G2002" s="5"/>
      <c r="H2002" s="5"/>
      <c r="I2002" s="5"/>
      <c r="J2002" s="5"/>
      <c r="K2002" s="5"/>
      <c r="L2002" s="5"/>
      <c r="M2002" s="5"/>
      <c r="N2002" s="5"/>
      <c r="O2002" s="5"/>
      <c r="P2002" s="5"/>
      <c r="Q2002" s="5"/>
      <c r="R2002" s="5"/>
      <c r="S2002" s="5"/>
      <c r="T2002" s="5"/>
      <c r="U2002" s="5"/>
      <c r="V2002" s="5"/>
      <c r="W2002" s="5"/>
      <c r="X2002" s="5"/>
      <c r="Y2002" s="5"/>
      <c r="Z2002" s="5"/>
    </row>
    <row r="2003">
      <c r="A2003" s="5"/>
      <c r="B2003" s="5"/>
      <c r="C2003" s="5"/>
      <c r="D2003" s="5"/>
      <c r="E2003" s="5"/>
      <c r="F2003" s="5"/>
      <c r="G2003" s="5"/>
      <c r="H2003" s="5"/>
      <c r="I2003" s="5"/>
      <c r="J2003" s="5"/>
      <c r="K2003" s="5"/>
      <c r="L2003" s="5"/>
      <c r="M2003" s="5"/>
      <c r="N2003" s="5"/>
      <c r="O2003" s="5"/>
      <c r="P2003" s="5"/>
      <c r="Q2003" s="5"/>
      <c r="R2003" s="5"/>
      <c r="S2003" s="5"/>
      <c r="T2003" s="5"/>
      <c r="U2003" s="5"/>
      <c r="V2003" s="5"/>
      <c r="W2003" s="5"/>
      <c r="X2003" s="5"/>
      <c r="Y2003" s="5"/>
      <c r="Z2003" s="5"/>
    </row>
    <row r="2004">
      <c r="A2004" s="5"/>
      <c r="B2004" s="5"/>
      <c r="C2004" s="5"/>
      <c r="D2004" s="5"/>
      <c r="E2004" s="5"/>
      <c r="F2004" s="5"/>
      <c r="G2004" s="5"/>
      <c r="H2004" s="5"/>
      <c r="I2004" s="5"/>
      <c r="J2004" s="5"/>
      <c r="K2004" s="5"/>
      <c r="L2004" s="5"/>
      <c r="M2004" s="5"/>
      <c r="N2004" s="5"/>
      <c r="O2004" s="5"/>
      <c r="P2004" s="5"/>
      <c r="Q2004" s="5"/>
      <c r="R2004" s="5"/>
      <c r="S2004" s="5"/>
      <c r="T2004" s="5"/>
      <c r="U2004" s="5"/>
      <c r="V2004" s="5"/>
      <c r="W2004" s="5"/>
      <c r="X2004" s="5"/>
      <c r="Y2004" s="5"/>
      <c r="Z2004" s="5"/>
    </row>
    <row r="2005">
      <c r="A2005" s="5"/>
      <c r="B2005" s="5"/>
      <c r="C2005" s="5"/>
      <c r="D2005" s="5"/>
      <c r="E2005" s="5"/>
      <c r="F2005" s="5"/>
      <c r="G2005" s="5"/>
      <c r="H2005" s="5"/>
      <c r="I2005" s="5"/>
      <c r="J2005" s="5"/>
      <c r="K2005" s="5"/>
      <c r="L2005" s="5"/>
      <c r="M2005" s="5"/>
      <c r="N2005" s="5"/>
      <c r="O2005" s="5"/>
      <c r="P2005" s="5"/>
      <c r="Q2005" s="5"/>
      <c r="R2005" s="5"/>
      <c r="S2005" s="5"/>
      <c r="T2005" s="5"/>
      <c r="U2005" s="5"/>
      <c r="V2005" s="5"/>
      <c r="W2005" s="5"/>
      <c r="X2005" s="5"/>
      <c r="Y2005" s="5"/>
      <c r="Z2005" s="5"/>
    </row>
    <row r="2006">
      <c r="A2006" s="5"/>
      <c r="B2006" s="5"/>
      <c r="C2006" s="5"/>
      <c r="D2006" s="5"/>
      <c r="E2006" s="5"/>
      <c r="F2006" s="5"/>
      <c r="G2006" s="5"/>
      <c r="H2006" s="5"/>
      <c r="I2006" s="5"/>
      <c r="J2006" s="5"/>
      <c r="K2006" s="5"/>
      <c r="L2006" s="5"/>
      <c r="M2006" s="5"/>
      <c r="N2006" s="5"/>
      <c r="O2006" s="5"/>
      <c r="P2006" s="5"/>
      <c r="Q2006" s="5"/>
      <c r="R2006" s="5"/>
      <c r="S2006" s="5"/>
      <c r="T2006" s="5"/>
      <c r="U2006" s="5"/>
      <c r="V2006" s="5"/>
      <c r="W2006" s="5"/>
      <c r="X2006" s="5"/>
      <c r="Y2006" s="5"/>
      <c r="Z2006" s="5"/>
    </row>
    <row r="2007">
      <c r="A2007" s="5"/>
      <c r="B2007" s="5"/>
      <c r="C2007" s="5"/>
      <c r="D2007" s="5"/>
      <c r="E2007" s="5"/>
      <c r="F2007" s="5"/>
      <c r="G2007" s="5"/>
      <c r="H2007" s="5"/>
      <c r="I2007" s="5"/>
      <c r="J2007" s="5"/>
      <c r="K2007" s="5"/>
      <c r="L2007" s="5"/>
      <c r="M2007" s="5"/>
      <c r="N2007" s="5"/>
      <c r="O2007" s="5"/>
      <c r="P2007" s="5"/>
      <c r="Q2007" s="5"/>
      <c r="R2007" s="5"/>
      <c r="S2007" s="5"/>
      <c r="T2007" s="5"/>
      <c r="U2007" s="5"/>
      <c r="V2007" s="5"/>
      <c r="W2007" s="5"/>
      <c r="X2007" s="5"/>
      <c r="Y2007" s="5"/>
      <c r="Z2007" s="5"/>
    </row>
    <row r="2008">
      <c r="A2008" s="5"/>
      <c r="B2008" s="5"/>
      <c r="C2008" s="5"/>
      <c r="D2008" s="5"/>
      <c r="E2008" s="5"/>
      <c r="F2008" s="5"/>
      <c r="G2008" s="5"/>
      <c r="H2008" s="5"/>
      <c r="I2008" s="5"/>
      <c r="J2008" s="5"/>
      <c r="K2008" s="5"/>
      <c r="L2008" s="5"/>
      <c r="M2008" s="5"/>
      <c r="N2008" s="5"/>
      <c r="O2008" s="5"/>
      <c r="P2008" s="5"/>
      <c r="Q2008" s="5"/>
      <c r="R2008" s="5"/>
      <c r="S2008" s="5"/>
      <c r="T2008" s="5"/>
      <c r="U2008" s="5"/>
      <c r="V2008" s="5"/>
      <c r="W2008" s="5"/>
      <c r="X2008" s="5"/>
      <c r="Y2008" s="5"/>
      <c r="Z2008" s="5"/>
    </row>
    <row r="2009">
      <c r="A2009" s="5"/>
      <c r="B2009" s="5"/>
      <c r="C2009" s="5"/>
      <c r="D2009" s="5"/>
      <c r="E2009" s="5"/>
      <c r="F2009" s="5"/>
      <c r="G2009" s="5"/>
      <c r="H2009" s="5"/>
      <c r="I2009" s="5"/>
      <c r="J2009" s="5"/>
      <c r="K2009" s="5"/>
      <c r="L2009" s="5"/>
      <c r="M2009" s="5"/>
      <c r="N2009" s="5"/>
      <c r="O2009" s="5"/>
      <c r="P2009" s="5"/>
      <c r="Q2009" s="5"/>
      <c r="R2009" s="5"/>
      <c r="S2009" s="5"/>
      <c r="T2009" s="5"/>
      <c r="U2009" s="5"/>
      <c r="V2009" s="5"/>
      <c r="W2009" s="5"/>
      <c r="X2009" s="5"/>
      <c r="Y2009" s="5"/>
      <c r="Z2009" s="5"/>
    </row>
    <row r="2010">
      <c r="A2010" s="5"/>
      <c r="B2010" s="5"/>
      <c r="C2010" s="5"/>
      <c r="D2010" s="5"/>
      <c r="E2010" s="5"/>
      <c r="F2010" s="5"/>
      <c r="G2010" s="5"/>
      <c r="H2010" s="5"/>
      <c r="I2010" s="5"/>
      <c r="J2010" s="5"/>
      <c r="K2010" s="5"/>
      <c r="L2010" s="5"/>
      <c r="M2010" s="5"/>
      <c r="N2010" s="5"/>
      <c r="O2010" s="5"/>
      <c r="P2010" s="5"/>
      <c r="Q2010" s="5"/>
      <c r="R2010" s="5"/>
      <c r="S2010" s="5"/>
      <c r="T2010" s="5"/>
      <c r="U2010" s="5"/>
      <c r="V2010" s="5"/>
      <c r="W2010" s="5"/>
      <c r="X2010" s="5"/>
      <c r="Y2010" s="5"/>
      <c r="Z2010" s="5"/>
    </row>
    <row r="2011">
      <c r="A2011" s="5"/>
      <c r="B2011" s="5"/>
      <c r="C2011" s="5"/>
      <c r="D2011" s="5"/>
      <c r="E2011" s="5"/>
      <c r="F2011" s="5"/>
      <c r="G2011" s="5"/>
      <c r="H2011" s="5"/>
      <c r="I2011" s="5"/>
      <c r="J2011" s="5"/>
      <c r="K2011" s="5"/>
      <c r="L2011" s="5"/>
      <c r="M2011" s="5"/>
      <c r="N2011" s="5"/>
      <c r="O2011" s="5"/>
      <c r="P2011" s="5"/>
      <c r="Q2011" s="5"/>
      <c r="R2011" s="5"/>
      <c r="S2011" s="5"/>
      <c r="T2011" s="5"/>
      <c r="U2011" s="5"/>
      <c r="V2011" s="5"/>
      <c r="W2011" s="5"/>
      <c r="X2011" s="5"/>
      <c r="Y2011" s="5"/>
      <c r="Z2011" s="5"/>
    </row>
    <row r="2012">
      <c r="A2012" s="5"/>
      <c r="B2012" s="5"/>
      <c r="C2012" s="5"/>
      <c r="D2012" s="5"/>
      <c r="E2012" s="5"/>
      <c r="F2012" s="5"/>
      <c r="G2012" s="5"/>
      <c r="H2012" s="5"/>
      <c r="I2012" s="5"/>
      <c r="J2012" s="5"/>
      <c r="K2012" s="5"/>
      <c r="L2012" s="5"/>
      <c r="M2012" s="5"/>
      <c r="N2012" s="5"/>
      <c r="O2012" s="5"/>
      <c r="P2012" s="5"/>
      <c r="Q2012" s="5"/>
      <c r="R2012" s="5"/>
      <c r="S2012" s="5"/>
      <c r="T2012" s="5"/>
      <c r="U2012" s="5"/>
      <c r="V2012" s="5"/>
      <c r="W2012" s="5"/>
      <c r="X2012" s="5"/>
      <c r="Y2012" s="5"/>
      <c r="Z2012" s="5"/>
    </row>
    <row r="2013">
      <c r="A2013" s="5"/>
      <c r="B2013" s="5"/>
      <c r="C2013" s="5"/>
      <c r="D2013" s="5"/>
      <c r="E2013" s="5"/>
      <c r="F2013" s="5"/>
      <c r="G2013" s="5"/>
      <c r="H2013" s="5"/>
      <c r="I2013" s="5"/>
      <c r="J2013" s="5"/>
      <c r="K2013" s="5"/>
      <c r="L2013" s="5"/>
      <c r="M2013" s="5"/>
      <c r="N2013" s="5"/>
      <c r="O2013" s="5"/>
      <c r="P2013" s="5"/>
      <c r="Q2013" s="5"/>
      <c r="R2013" s="5"/>
      <c r="S2013" s="5"/>
      <c r="T2013" s="5"/>
      <c r="U2013" s="5"/>
      <c r="V2013" s="5"/>
      <c r="W2013" s="5"/>
      <c r="X2013" s="5"/>
      <c r="Y2013" s="5"/>
      <c r="Z2013" s="5"/>
    </row>
    <row r="2014">
      <c r="A2014" s="5"/>
      <c r="B2014" s="5"/>
      <c r="C2014" s="5"/>
      <c r="D2014" s="5"/>
      <c r="E2014" s="5"/>
      <c r="F2014" s="5"/>
      <c r="G2014" s="5"/>
      <c r="H2014" s="5"/>
      <c r="I2014" s="5"/>
      <c r="J2014" s="5"/>
      <c r="K2014" s="5"/>
      <c r="L2014" s="5"/>
      <c r="M2014" s="5"/>
      <c r="N2014" s="5"/>
      <c r="O2014" s="5"/>
      <c r="P2014" s="5"/>
      <c r="Q2014" s="5"/>
      <c r="R2014" s="5"/>
      <c r="S2014" s="5"/>
      <c r="T2014" s="5"/>
      <c r="U2014" s="5"/>
      <c r="V2014" s="5"/>
      <c r="W2014" s="5"/>
      <c r="X2014" s="5"/>
      <c r="Y2014" s="5"/>
      <c r="Z2014" s="5"/>
    </row>
    <row r="2015">
      <c r="A2015" s="5"/>
      <c r="B2015" s="5"/>
      <c r="C2015" s="5"/>
      <c r="D2015" s="5"/>
      <c r="E2015" s="5"/>
      <c r="F2015" s="5"/>
      <c r="G2015" s="5"/>
      <c r="H2015" s="5"/>
      <c r="I2015" s="5"/>
      <c r="J2015" s="5"/>
      <c r="K2015" s="5"/>
      <c r="L2015" s="5"/>
      <c r="M2015" s="5"/>
      <c r="N2015" s="5"/>
      <c r="O2015" s="5"/>
      <c r="P2015" s="5"/>
      <c r="Q2015" s="5"/>
      <c r="R2015" s="5"/>
      <c r="S2015" s="5"/>
      <c r="T2015" s="5"/>
      <c r="U2015" s="5"/>
      <c r="V2015" s="5"/>
      <c r="W2015" s="5"/>
      <c r="X2015" s="5"/>
      <c r="Y2015" s="5"/>
      <c r="Z2015" s="5"/>
    </row>
    <row r="2016">
      <c r="A2016" s="5"/>
      <c r="B2016" s="5"/>
      <c r="C2016" s="5"/>
      <c r="D2016" s="5"/>
      <c r="E2016" s="5"/>
      <c r="F2016" s="5"/>
      <c r="G2016" s="5"/>
      <c r="H2016" s="5"/>
      <c r="I2016" s="5"/>
      <c r="J2016" s="5"/>
      <c r="K2016" s="5"/>
      <c r="L2016" s="5"/>
      <c r="M2016" s="5"/>
      <c r="N2016" s="5"/>
      <c r="O2016" s="5"/>
      <c r="P2016" s="5"/>
      <c r="Q2016" s="5"/>
      <c r="R2016" s="5"/>
      <c r="S2016" s="5"/>
      <c r="T2016" s="5"/>
      <c r="U2016" s="5"/>
      <c r="V2016" s="5"/>
      <c r="W2016" s="5"/>
      <c r="X2016" s="5"/>
      <c r="Y2016" s="5"/>
      <c r="Z2016" s="5"/>
    </row>
    <row r="2017">
      <c r="A2017" s="5"/>
      <c r="B2017" s="5"/>
      <c r="C2017" s="5"/>
      <c r="D2017" s="5"/>
      <c r="E2017" s="5"/>
      <c r="F2017" s="5"/>
      <c r="G2017" s="5"/>
      <c r="H2017" s="5"/>
      <c r="I2017" s="5"/>
      <c r="J2017" s="5"/>
      <c r="K2017" s="5"/>
      <c r="L2017" s="5"/>
      <c r="M2017" s="5"/>
      <c r="N2017" s="5"/>
      <c r="O2017" s="5"/>
      <c r="P2017" s="5"/>
      <c r="Q2017" s="5"/>
      <c r="R2017" s="5"/>
      <c r="S2017" s="5"/>
      <c r="T2017" s="5"/>
      <c r="U2017" s="5"/>
      <c r="V2017" s="5"/>
      <c r="W2017" s="5"/>
      <c r="X2017" s="5"/>
      <c r="Y2017" s="5"/>
      <c r="Z2017" s="5"/>
    </row>
    <row r="2018">
      <c r="A2018" s="5"/>
      <c r="B2018" s="5"/>
      <c r="C2018" s="5"/>
      <c r="D2018" s="5"/>
      <c r="E2018" s="5"/>
      <c r="F2018" s="5"/>
      <c r="G2018" s="5"/>
      <c r="H2018" s="5"/>
      <c r="I2018" s="5"/>
      <c r="J2018" s="5"/>
      <c r="K2018" s="5"/>
      <c r="L2018" s="5"/>
      <c r="M2018" s="5"/>
      <c r="N2018" s="5"/>
      <c r="O2018" s="5"/>
      <c r="P2018" s="5"/>
      <c r="Q2018" s="5"/>
      <c r="R2018" s="5"/>
      <c r="S2018" s="5"/>
      <c r="T2018" s="5"/>
      <c r="U2018" s="5"/>
      <c r="V2018" s="5"/>
      <c r="W2018" s="5"/>
      <c r="X2018" s="5"/>
      <c r="Y2018" s="5"/>
      <c r="Z2018" s="5"/>
    </row>
    <row r="2019">
      <c r="A2019" s="5"/>
      <c r="B2019" s="5"/>
      <c r="C2019" s="5"/>
      <c r="D2019" s="5"/>
      <c r="E2019" s="5"/>
      <c r="F2019" s="5"/>
      <c r="G2019" s="5"/>
      <c r="H2019" s="5"/>
      <c r="I2019" s="5"/>
      <c r="J2019" s="5"/>
      <c r="K2019" s="5"/>
      <c r="L2019" s="5"/>
      <c r="M2019" s="5"/>
      <c r="N2019" s="5"/>
      <c r="O2019" s="5"/>
      <c r="P2019" s="5"/>
      <c r="Q2019" s="5"/>
      <c r="R2019" s="5"/>
      <c r="S2019" s="5"/>
      <c r="T2019" s="5"/>
      <c r="U2019" s="5"/>
      <c r="V2019" s="5"/>
      <c r="W2019" s="5"/>
      <c r="X2019" s="5"/>
      <c r="Y2019" s="5"/>
      <c r="Z2019" s="5"/>
    </row>
    <row r="2020">
      <c r="A2020" s="5"/>
      <c r="B2020" s="5"/>
      <c r="C2020" s="5"/>
      <c r="D2020" s="5"/>
      <c r="E2020" s="5"/>
      <c r="F2020" s="5"/>
      <c r="G2020" s="5"/>
      <c r="H2020" s="5"/>
      <c r="I2020" s="5"/>
      <c r="J2020" s="5"/>
      <c r="K2020" s="5"/>
      <c r="L2020" s="5"/>
      <c r="M2020" s="5"/>
      <c r="N2020" s="5"/>
      <c r="O2020" s="5"/>
      <c r="P2020" s="5"/>
      <c r="Q2020" s="5"/>
      <c r="R2020" s="5"/>
      <c r="S2020" s="5"/>
      <c r="T2020" s="5"/>
      <c r="U2020" s="5"/>
      <c r="V2020" s="5"/>
      <c r="W2020" s="5"/>
      <c r="X2020" s="5"/>
      <c r="Y2020" s="5"/>
      <c r="Z2020" s="5"/>
    </row>
    <row r="2021">
      <c r="A2021" s="5"/>
      <c r="B2021" s="5"/>
      <c r="C2021" s="5"/>
      <c r="D2021" s="5"/>
      <c r="E2021" s="5"/>
      <c r="F2021" s="5"/>
      <c r="G2021" s="5"/>
      <c r="H2021" s="5"/>
      <c r="I2021" s="5"/>
      <c r="J2021" s="5"/>
      <c r="K2021" s="5"/>
      <c r="L2021" s="5"/>
      <c r="M2021" s="5"/>
      <c r="N2021" s="5"/>
      <c r="O2021" s="5"/>
      <c r="P2021" s="5"/>
      <c r="Q2021" s="5"/>
      <c r="R2021" s="5"/>
      <c r="S2021" s="5"/>
      <c r="T2021" s="5"/>
      <c r="U2021" s="5"/>
      <c r="V2021" s="5"/>
      <c r="W2021" s="5"/>
      <c r="X2021" s="5"/>
      <c r="Y2021" s="5"/>
      <c r="Z2021" s="5"/>
    </row>
    <row r="2022">
      <c r="A2022" s="5"/>
      <c r="B2022" s="5"/>
      <c r="C2022" s="5"/>
      <c r="D2022" s="5"/>
      <c r="E2022" s="5"/>
      <c r="F2022" s="5"/>
      <c r="G2022" s="5"/>
      <c r="H2022" s="5"/>
      <c r="I2022" s="5"/>
      <c r="J2022" s="5"/>
      <c r="K2022" s="5"/>
      <c r="L2022" s="5"/>
      <c r="M2022" s="5"/>
      <c r="N2022" s="5"/>
      <c r="O2022" s="5"/>
      <c r="P2022" s="5"/>
      <c r="Q2022" s="5"/>
      <c r="R2022" s="5"/>
      <c r="S2022" s="5"/>
      <c r="T2022" s="5"/>
      <c r="U2022" s="5"/>
      <c r="V2022" s="5"/>
      <c r="W2022" s="5"/>
      <c r="X2022" s="5"/>
      <c r="Y2022" s="5"/>
      <c r="Z2022" s="5"/>
    </row>
    <row r="2023">
      <c r="A2023" s="5"/>
      <c r="B2023" s="5"/>
      <c r="C2023" s="5"/>
      <c r="D2023" s="5"/>
      <c r="E2023" s="5"/>
      <c r="F2023" s="5"/>
      <c r="G2023" s="5"/>
      <c r="H2023" s="5"/>
      <c r="I2023" s="5"/>
      <c r="J2023" s="5"/>
      <c r="K2023" s="5"/>
      <c r="L2023" s="5"/>
      <c r="M2023" s="5"/>
      <c r="N2023" s="5"/>
      <c r="O2023" s="5"/>
      <c r="P2023" s="5"/>
      <c r="Q2023" s="5"/>
      <c r="R2023" s="5"/>
      <c r="S2023" s="5"/>
      <c r="T2023" s="5"/>
      <c r="U2023" s="5"/>
      <c r="V2023" s="5"/>
      <c r="W2023" s="5"/>
      <c r="X2023" s="5"/>
      <c r="Y2023" s="5"/>
      <c r="Z2023" s="5"/>
    </row>
    <row r="2024">
      <c r="A2024" s="5"/>
      <c r="B2024" s="5"/>
      <c r="C2024" s="5"/>
      <c r="D2024" s="5"/>
      <c r="E2024" s="5"/>
      <c r="F2024" s="5"/>
      <c r="G2024" s="5"/>
      <c r="H2024" s="5"/>
      <c r="I2024" s="5"/>
      <c r="J2024" s="5"/>
      <c r="K2024" s="5"/>
      <c r="L2024" s="5"/>
      <c r="M2024" s="5"/>
      <c r="N2024" s="5"/>
      <c r="O2024" s="5"/>
      <c r="P2024" s="5"/>
      <c r="Q2024" s="5"/>
      <c r="R2024" s="5"/>
      <c r="S2024" s="5"/>
      <c r="T2024" s="5"/>
      <c r="U2024" s="5"/>
      <c r="V2024" s="5"/>
      <c r="W2024" s="5"/>
      <c r="X2024" s="5"/>
      <c r="Y2024" s="5"/>
      <c r="Z2024" s="5"/>
    </row>
    <row r="2025">
      <c r="A2025" s="5"/>
      <c r="B2025" s="5"/>
      <c r="C2025" s="5"/>
      <c r="D2025" s="5"/>
      <c r="E2025" s="5"/>
      <c r="F2025" s="5"/>
      <c r="G2025" s="5"/>
      <c r="H2025" s="5"/>
      <c r="I2025" s="5"/>
      <c r="J2025" s="5"/>
      <c r="K2025" s="5"/>
      <c r="L2025" s="5"/>
      <c r="M2025" s="5"/>
      <c r="N2025" s="5"/>
      <c r="O2025" s="5"/>
      <c r="P2025" s="5"/>
      <c r="Q2025" s="5"/>
      <c r="R2025" s="5"/>
      <c r="S2025" s="5"/>
      <c r="T2025" s="5"/>
      <c r="U2025" s="5"/>
      <c r="V2025" s="5"/>
      <c r="W2025" s="5"/>
      <c r="X2025" s="5"/>
      <c r="Y2025" s="5"/>
      <c r="Z2025" s="5"/>
    </row>
    <row r="2026">
      <c r="A2026" s="5"/>
      <c r="B2026" s="5"/>
      <c r="C2026" s="5"/>
      <c r="D2026" s="5"/>
      <c r="E2026" s="5"/>
      <c r="F2026" s="5"/>
      <c r="G2026" s="5"/>
      <c r="H2026" s="5"/>
      <c r="I2026" s="5"/>
      <c r="J2026" s="5"/>
      <c r="K2026" s="5"/>
      <c r="L2026" s="5"/>
      <c r="M2026" s="5"/>
      <c r="N2026" s="5"/>
      <c r="O2026" s="5"/>
      <c r="P2026" s="5"/>
      <c r="Q2026" s="5"/>
      <c r="R2026" s="5"/>
      <c r="S2026" s="5"/>
      <c r="T2026" s="5"/>
      <c r="U2026" s="5"/>
      <c r="V2026" s="5"/>
      <c r="W2026" s="5"/>
      <c r="X2026" s="5"/>
      <c r="Y2026" s="5"/>
      <c r="Z2026" s="5"/>
    </row>
    <row r="2027">
      <c r="A2027" s="5"/>
      <c r="B2027" s="5"/>
      <c r="C2027" s="5"/>
      <c r="D2027" s="5"/>
      <c r="E2027" s="5"/>
      <c r="F2027" s="5"/>
      <c r="G2027" s="5"/>
      <c r="H2027" s="5"/>
      <c r="I2027" s="5"/>
      <c r="J2027" s="5"/>
      <c r="K2027" s="5"/>
      <c r="L2027" s="5"/>
      <c r="M2027" s="5"/>
      <c r="N2027" s="5"/>
      <c r="O2027" s="5"/>
      <c r="P2027" s="5"/>
      <c r="Q2027" s="5"/>
      <c r="R2027" s="5"/>
      <c r="S2027" s="5"/>
      <c r="T2027" s="5"/>
      <c r="U2027" s="5"/>
      <c r="V2027" s="5"/>
      <c r="W2027" s="5"/>
      <c r="X2027" s="5"/>
      <c r="Y2027" s="5"/>
      <c r="Z2027" s="5"/>
    </row>
    <row r="2028">
      <c r="A2028" s="5"/>
      <c r="B2028" s="5"/>
      <c r="C2028" s="5"/>
      <c r="D2028" s="5"/>
      <c r="E2028" s="5"/>
      <c r="F2028" s="5"/>
      <c r="G2028" s="5"/>
      <c r="H2028" s="5"/>
      <c r="I2028" s="5"/>
      <c r="J2028" s="5"/>
      <c r="K2028" s="5"/>
      <c r="L2028" s="5"/>
      <c r="M2028" s="5"/>
      <c r="N2028" s="5"/>
      <c r="O2028" s="5"/>
      <c r="P2028" s="5"/>
      <c r="Q2028" s="5"/>
      <c r="R2028" s="5"/>
      <c r="S2028" s="5"/>
      <c r="T2028" s="5"/>
      <c r="U2028" s="5"/>
      <c r="V2028" s="5"/>
      <c r="W2028" s="5"/>
      <c r="X2028" s="5"/>
      <c r="Y2028" s="5"/>
      <c r="Z2028" s="5"/>
    </row>
    <row r="2029">
      <c r="A2029" s="5"/>
      <c r="B2029" s="5"/>
      <c r="C2029" s="5"/>
      <c r="D2029" s="5"/>
      <c r="E2029" s="5"/>
      <c r="F2029" s="5"/>
      <c r="G2029" s="5"/>
      <c r="H2029" s="5"/>
      <c r="I2029" s="5"/>
      <c r="J2029" s="5"/>
      <c r="K2029" s="5"/>
      <c r="L2029" s="5"/>
      <c r="M2029" s="5"/>
      <c r="N2029" s="5"/>
      <c r="O2029" s="5"/>
      <c r="P2029" s="5"/>
      <c r="Q2029" s="5"/>
      <c r="R2029" s="5"/>
      <c r="S2029" s="5"/>
      <c r="T2029" s="5"/>
      <c r="U2029" s="5"/>
      <c r="V2029" s="5"/>
      <c r="W2029" s="5"/>
      <c r="X2029" s="5"/>
      <c r="Y2029" s="5"/>
      <c r="Z2029" s="5"/>
    </row>
    <row r="2030">
      <c r="A2030" s="5"/>
      <c r="B2030" s="5"/>
      <c r="C2030" s="5"/>
      <c r="D2030" s="5"/>
      <c r="E2030" s="5"/>
      <c r="F2030" s="5"/>
      <c r="G2030" s="5"/>
      <c r="H2030" s="5"/>
      <c r="I2030" s="5"/>
      <c r="J2030" s="5"/>
      <c r="K2030" s="5"/>
      <c r="L2030" s="5"/>
      <c r="M2030" s="5"/>
      <c r="N2030" s="5"/>
      <c r="O2030" s="5"/>
      <c r="P2030" s="5"/>
      <c r="Q2030" s="5"/>
      <c r="R2030" s="5"/>
      <c r="S2030" s="5"/>
      <c r="T2030" s="5"/>
      <c r="U2030" s="5"/>
      <c r="V2030" s="5"/>
      <c r="W2030" s="5"/>
      <c r="X2030" s="5"/>
      <c r="Y2030" s="5"/>
      <c r="Z2030" s="5"/>
    </row>
    <row r="2031">
      <c r="A2031" s="5"/>
      <c r="B2031" s="5"/>
      <c r="C2031" s="5"/>
      <c r="D2031" s="5"/>
      <c r="E2031" s="5"/>
      <c r="F2031" s="5"/>
      <c r="G2031" s="5"/>
      <c r="H2031" s="5"/>
      <c r="I2031" s="5"/>
      <c r="J2031" s="5"/>
      <c r="K2031" s="5"/>
      <c r="L2031" s="5"/>
      <c r="M2031" s="5"/>
      <c r="N2031" s="5"/>
      <c r="O2031" s="5"/>
      <c r="P2031" s="5"/>
      <c r="Q2031" s="5"/>
      <c r="R2031" s="5"/>
      <c r="S2031" s="5"/>
      <c r="T2031" s="5"/>
      <c r="U2031" s="5"/>
      <c r="V2031" s="5"/>
      <c r="W2031" s="5"/>
      <c r="X2031" s="5"/>
      <c r="Y2031" s="5"/>
      <c r="Z2031" s="5"/>
    </row>
    <row r="2032">
      <c r="A2032" s="5"/>
      <c r="B2032" s="5"/>
      <c r="C2032" s="5"/>
      <c r="D2032" s="5"/>
      <c r="E2032" s="5"/>
      <c r="F2032" s="5"/>
      <c r="G2032" s="5"/>
      <c r="H2032" s="5"/>
      <c r="I2032" s="5"/>
      <c r="J2032" s="5"/>
      <c r="K2032" s="5"/>
      <c r="L2032" s="5"/>
      <c r="M2032" s="5"/>
      <c r="N2032" s="5"/>
      <c r="O2032" s="5"/>
      <c r="P2032" s="5"/>
      <c r="Q2032" s="5"/>
      <c r="R2032" s="5"/>
      <c r="S2032" s="5"/>
      <c r="T2032" s="5"/>
      <c r="U2032" s="5"/>
      <c r="V2032" s="5"/>
      <c r="W2032" s="5"/>
      <c r="X2032" s="5"/>
      <c r="Y2032" s="5"/>
      <c r="Z2032" s="5"/>
    </row>
    <row r="2033">
      <c r="A2033" s="5"/>
      <c r="B2033" s="5"/>
      <c r="C2033" s="5"/>
      <c r="D2033" s="5"/>
      <c r="E2033" s="5"/>
      <c r="F2033" s="5"/>
      <c r="G2033" s="5"/>
      <c r="H2033" s="5"/>
      <c r="I2033" s="5"/>
      <c r="J2033" s="5"/>
      <c r="K2033" s="5"/>
      <c r="L2033" s="5"/>
      <c r="M2033" s="5"/>
      <c r="N2033" s="5"/>
      <c r="O2033" s="5"/>
      <c r="P2033" s="5"/>
      <c r="Q2033" s="5"/>
      <c r="R2033" s="5"/>
      <c r="S2033" s="5"/>
      <c r="T2033" s="5"/>
      <c r="U2033" s="5"/>
      <c r="V2033" s="5"/>
      <c r="W2033" s="5"/>
      <c r="X2033" s="5"/>
      <c r="Y2033" s="5"/>
      <c r="Z2033" s="5"/>
    </row>
    <row r="2034">
      <c r="A2034" s="5"/>
      <c r="B2034" s="5"/>
      <c r="C2034" s="5"/>
      <c r="D2034" s="5"/>
      <c r="E2034" s="5"/>
      <c r="F2034" s="5"/>
      <c r="G2034" s="5"/>
      <c r="H2034" s="5"/>
      <c r="I2034" s="5"/>
      <c r="J2034" s="5"/>
      <c r="K2034" s="5"/>
      <c r="L2034" s="5"/>
      <c r="M2034" s="5"/>
      <c r="N2034" s="5"/>
      <c r="O2034" s="5"/>
      <c r="P2034" s="5"/>
      <c r="Q2034" s="5"/>
      <c r="R2034" s="5"/>
      <c r="S2034" s="5"/>
      <c r="T2034" s="5"/>
      <c r="U2034" s="5"/>
      <c r="V2034" s="5"/>
      <c r="W2034" s="5"/>
      <c r="X2034" s="5"/>
      <c r="Y2034" s="5"/>
      <c r="Z2034" s="5"/>
    </row>
    <row r="2035">
      <c r="A2035" s="5"/>
      <c r="B2035" s="5"/>
      <c r="C2035" s="5"/>
      <c r="D2035" s="5"/>
      <c r="E2035" s="5"/>
      <c r="F2035" s="5"/>
      <c r="G2035" s="5"/>
      <c r="H2035" s="5"/>
      <c r="I2035" s="5"/>
      <c r="J2035" s="5"/>
      <c r="K2035" s="5"/>
      <c r="L2035" s="5"/>
      <c r="M2035" s="5"/>
      <c r="N2035" s="5"/>
      <c r="O2035" s="5"/>
      <c r="P2035" s="5"/>
      <c r="Q2035" s="5"/>
      <c r="R2035" s="5"/>
      <c r="S2035" s="5"/>
      <c r="T2035" s="5"/>
      <c r="U2035" s="5"/>
      <c r="V2035" s="5"/>
      <c r="W2035" s="5"/>
      <c r="X2035" s="5"/>
      <c r="Y2035" s="5"/>
      <c r="Z2035" s="5"/>
    </row>
    <row r="2036">
      <c r="A2036" s="5"/>
      <c r="B2036" s="5"/>
      <c r="C2036" s="5"/>
      <c r="D2036" s="5"/>
      <c r="E2036" s="5"/>
      <c r="F2036" s="5"/>
      <c r="G2036" s="5"/>
      <c r="H2036" s="5"/>
      <c r="I2036" s="5"/>
      <c r="J2036" s="5"/>
      <c r="K2036" s="5"/>
      <c r="L2036" s="5"/>
      <c r="M2036" s="5"/>
      <c r="N2036" s="5"/>
      <c r="O2036" s="5"/>
      <c r="P2036" s="5"/>
      <c r="Q2036" s="5"/>
      <c r="R2036" s="5"/>
      <c r="S2036" s="5"/>
      <c r="T2036" s="5"/>
      <c r="U2036" s="5"/>
      <c r="V2036" s="5"/>
      <c r="W2036" s="5"/>
      <c r="X2036" s="5"/>
      <c r="Y2036" s="5"/>
      <c r="Z2036" s="5"/>
    </row>
    <row r="2037">
      <c r="A2037" s="5"/>
      <c r="B2037" s="5"/>
      <c r="C2037" s="5"/>
      <c r="D2037" s="5"/>
      <c r="E2037" s="5"/>
      <c r="F2037" s="5"/>
      <c r="G2037" s="5"/>
      <c r="H2037" s="5"/>
      <c r="I2037" s="5"/>
      <c r="J2037" s="5"/>
      <c r="K2037" s="5"/>
      <c r="L2037" s="5"/>
      <c r="M2037" s="5"/>
      <c r="N2037" s="5"/>
      <c r="O2037" s="5"/>
      <c r="P2037" s="5"/>
      <c r="Q2037" s="5"/>
      <c r="R2037" s="5"/>
      <c r="S2037" s="5"/>
      <c r="T2037" s="5"/>
      <c r="U2037" s="5"/>
      <c r="V2037" s="5"/>
      <c r="W2037" s="5"/>
      <c r="X2037" s="5"/>
      <c r="Y2037" s="5"/>
      <c r="Z2037" s="5"/>
    </row>
    <row r="2038">
      <c r="A2038" s="5"/>
      <c r="B2038" s="5"/>
      <c r="C2038" s="5"/>
      <c r="D2038" s="5"/>
      <c r="E2038" s="5"/>
      <c r="F2038" s="5"/>
      <c r="G2038" s="5"/>
      <c r="H2038" s="5"/>
      <c r="I2038" s="5"/>
      <c r="J2038" s="5"/>
      <c r="K2038" s="5"/>
      <c r="L2038" s="5"/>
      <c r="M2038" s="5"/>
      <c r="N2038" s="5"/>
      <c r="O2038" s="5"/>
      <c r="P2038" s="5"/>
      <c r="Q2038" s="5"/>
      <c r="R2038" s="5"/>
      <c r="S2038" s="5"/>
      <c r="T2038" s="5"/>
      <c r="U2038" s="5"/>
      <c r="V2038" s="5"/>
      <c r="W2038" s="5"/>
      <c r="X2038" s="5"/>
      <c r="Y2038" s="5"/>
      <c r="Z2038" s="5"/>
    </row>
    <row r="2039">
      <c r="A2039" s="5"/>
      <c r="B2039" s="5"/>
      <c r="C2039" s="5"/>
      <c r="D2039" s="5"/>
      <c r="E2039" s="5"/>
      <c r="F2039" s="5"/>
      <c r="G2039" s="5"/>
      <c r="H2039" s="5"/>
      <c r="I2039" s="5"/>
      <c r="J2039" s="5"/>
      <c r="K2039" s="5"/>
      <c r="L2039" s="5"/>
      <c r="M2039" s="5"/>
      <c r="N2039" s="5"/>
      <c r="O2039" s="5"/>
      <c r="P2039" s="5"/>
      <c r="Q2039" s="5"/>
      <c r="R2039" s="5"/>
      <c r="S2039" s="5"/>
      <c r="T2039" s="5"/>
      <c r="U2039" s="5"/>
      <c r="V2039" s="5"/>
      <c r="W2039" s="5"/>
      <c r="X2039" s="5"/>
      <c r="Y2039" s="5"/>
      <c r="Z2039" s="5"/>
    </row>
    <row r="2040">
      <c r="A2040" s="5"/>
      <c r="B2040" s="5"/>
      <c r="C2040" s="5"/>
      <c r="D2040" s="5"/>
      <c r="E2040" s="5"/>
      <c r="F2040" s="5"/>
      <c r="G2040" s="5"/>
      <c r="H2040" s="5"/>
      <c r="I2040" s="5"/>
      <c r="J2040" s="5"/>
      <c r="K2040" s="5"/>
      <c r="L2040" s="5"/>
      <c r="M2040" s="5"/>
      <c r="N2040" s="5"/>
      <c r="O2040" s="5"/>
      <c r="P2040" s="5"/>
      <c r="Q2040" s="5"/>
      <c r="R2040" s="5"/>
      <c r="S2040" s="5"/>
      <c r="T2040" s="5"/>
      <c r="U2040" s="5"/>
      <c r="V2040" s="5"/>
      <c r="W2040" s="5"/>
      <c r="X2040" s="5"/>
      <c r="Y2040" s="5"/>
      <c r="Z2040" s="5"/>
    </row>
    <row r="2041">
      <c r="A2041" s="5"/>
      <c r="B2041" s="5"/>
      <c r="C2041" s="5"/>
      <c r="D2041" s="5"/>
      <c r="E2041" s="5"/>
      <c r="F2041" s="5"/>
      <c r="G2041" s="5"/>
      <c r="H2041" s="5"/>
      <c r="I2041" s="5"/>
      <c r="J2041" s="5"/>
      <c r="K2041" s="5"/>
      <c r="L2041" s="5"/>
      <c r="M2041" s="5"/>
      <c r="N2041" s="5"/>
      <c r="O2041" s="5"/>
      <c r="P2041" s="5"/>
      <c r="Q2041" s="5"/>
      <c r="R2041" s="5"/>
      <c r="S2041" s="5"/>
      <c r="T2041" s="5"/>
      <c r="U2041" s="5"/>
      <c r="V2041" s="5"/>
      <c r="W2041" s="5"/>
      <c r="X2041" s="5"/>
      <c r="Y2041" s="5"/>
      <c r="Z2041" s="5"/>
    </row>
    <row r="2042">
      <c r="A2042" s="5"/>
      <c r="B2042" s="5"/>
      <c r="C2042" s="5"/>
      <c r="D2042" s="5"/>
      <c r="E2042" s="5"/>
      <c r="F2042" s="5"/>
      <c r="G2042" s="5"/>
      <c r="H2042" s="5"/>
      <c r="I2042" s="5"/>
      <c r="J2042" s="5"/>
      <c r="K2042" s="5"/>
      <c r="L2042" s="5"/>
      <c r="M2042" s="5"/>
      <c r="N2042" s="5"/>
      <c r="O2042" s="5"/>
      <c r="P2042" s="5"/>
      <c r="Q2042" s="5"/>
      <c r="R2042" s="5"/>
      <c r="S2042" s="5"/>
      <c r="T2042" s="5"/>
      <c r="U2042" s="5"/>
      <c r="V2042" s="5"/>
      <c r="W2042" s="5"/>
      <c r="X2042" s="5"/>
      <c r="Y2042" s="5"/>
      <c r="Z2042" s="5"/>
    </row>
    <row r="2043">
      <c r="A2043" s="5"/>
      <c r="B2043" s="5"/>
      <c r="C2043" s="5"/>
      <c r="D2043" s="5"/>
      <c r="E2043" s="5"/>
      <c r="F2043" s="5"/>
      <c r="G2043" s="5"/>
      <c r="H2043" s="5"/>
      <c r="I2043" s="5"/>
      <c r="J2043" s="5"/>
      <c r="K2043" s="5"/>
      <c r="L2043" s="5"/>
      <c r="M2043" s="5"/>
      <c r="N2043" s="5"/>
      <c r="O2043" s="5"/>
      <c r="P2043" s="5"/>
      <c r="Q2043" s="5"/>
      <c r="R2043" s="5"/>
      <c r="S2043" s="5"/>
      <c r="T2043" s="5"/>
      <c r="U2043" s="5"/>
      <c r="V2043" s="5"/>
      <c r="W2043" s="5"/>
      <c r="X2043" s="5"/>
      <c r="Y2043" s="5"/>
      <c r="Z2043" s="5"/>
    </row>
    <row r="2044">
      <c r="A2044" s="5"/>
      <c r="B2044" s="5"/>
      <c r="C2044" s="5"/>
      <c r="D2044" s="5"/>
      <c r="E2044" s="5"/>
      <c r="F2044" s="5"/>
      <c r="G2044" s="5"/>
      <c r="H2044" s="5"/>
      <c r="I2044" s="5"/>
      <c r="J2044" s="5"/>
      <c r="K2044" s="5"/>
      <c r="L2044" s="5"/>
      <c r="M2044" s="5"/>
      <c r="N2044" s="5"/>
      <c r="O2044" s="5"/>
      <c r="P2044" s="5"/>
      <c r="Q2044" s="5"/>
      <c r="R2044" s="5"/>
      <c r="S2044" s="5"/>
      <c r="T2044" s="5"/>
      <c r="U2044" s="5"/>
      <c r="V2044" s="5"/>
      <c r="W2044" s="5"/>
      <c r="X2044" s="5"/>
      <c r="Y2044" s="5"/>
      <c r="Z2044" s="5"/>
    </row>
    <row r="2045">
      <c r="A2045" s="5"/>
      <c r="B2045" s="5"/>
      <c r="C2045" s="5"/>
      <c r="D2045" s="5"/>
      <c r="E2045" s="5"/>
      <c r="F2045" s="5"/>
      <c r="G2045" s="5"/>
      <c r="H2045" s="5"/>
      <c r="I2045" s="5"/>
      <c r="J2045" s="5"/>
      <c r="K2045" s="5"/>
      <c r="L2045" s="5"/>
      <c r="M2045" s="5"/>
      <c r="N2045" s="5"/>
      <c r="O2045" s="5"/>
      <c r="P2045" s="5"/>
      <c r="Q2045" s="5"/>
      <c r="R2045" s="5"/>
      <c r="S2045" s="5"/>
      <c r="T2045" s="5"/>
      <c r="U2045" s="5"/>
      <c r="V2045" s="5"/>
      <c r="W2045" s="5"/>
      <c r="X2045" s="5"/>
      <c r="Y2045" s="5"/>
      <c r="Z2045" s="5"/>
    </row>
    <row r="2046">
      <c r="A2046" s="5"/>
      <c r="B2046" s="5"/>
      <c r="C2046" s="5"/>
      <c r="D2046" s="5"/>
      <c r="E2046" s="5"/>
      <c r="F2046" s="5"/>
      <c r="G2046" s="5"/>
      <c r="H2046" s="5"/>
      <c r="I2046" s="5"/>
      <c r="J2046" s="5"/>
      <c r="K2046" s="5"/>
      <c r="L2046" s="5"/>
      <c r="M2046" s="5"/>
      <c r="N2046" s="5"/>
      <c r="O2046" s="5"/>
      <c r="P2046" s="5"/>
      <c r="Q2046" s="5"/>
      <c r="R2046" s="5"/>
      <c r="S2046" s="5"/>
      <c r="T2046" s="5"/>
      <c r="U2046" s="5"/>
      <c r="V2046" s="5"/>
      <c r="W2046" s="5"/>
      <c r="X2046" s="5"/>
      <c r="Y2046" s="5"/>
      <c r="Z2046" s="5"/>
    </row>
    <row r="2047">
      <c r="A2047" s="5"/>
      <c r="B2047" s="5"/>
      <c r="C2047" s="5"/>
      <c r="D2047" s="5"/>
      <c r="E2047" s="5"/>
      <c r="F2047" s="5"/>
      <c r="G2047" s="5"/>
      <c r="H2047" s="5"/>
      <c r="I2047" s="5"/>
      <c r="J2047" s="5"/>
      <c r="K2047" s="5"/>
      <c r="L2047" s="5"/>
      <c r="M2047" s="5"/>
      <c r="N2047" s="5"/>
      <c r="O2047" s="5"/>
      <c r="P2047" s="5"/>
      <c r="Q2047" s="5"/>
      <c r="R2047" s="5"/>
      <c r="S2047" s="5"/>
      <c r="T2047" s="5"/>
      <c r="U2047" s="5"/>
      <c r="V2047" s="5"/>
      <c r="W2047" s="5"/>
      <c r="X2047" s="5"/>
      <c r="Y2047" s="5"/>
      <c r="Z2047" s="5"/>
    </row>
    <row r="2048">
      <c r="A2048" s="5"/>
      <c r="B2048" s="5"/>
      <c r="C2048" s="5"/>
      <c r="D2048" s="5"/>
      <c r="E2048" s="5"/>
      <c r="F2048" s="5"/>
      <c r="G2048" s="5"/>
      <c r="H2048" s="5"/>
      <c r="I2048" s="5"/>
      <c r="J2048" s="5"/>
      <c r="K2048" s="5"/>
      <c r="L2048" s="5"/>
      <c r="M2048" s="5"/>
      <c r="N2048" s="5"/>
      <c r="O2048" s="5"/>
      <c r="P2048" s="5"/>
      <c r="Q2048" s="5"/>
      <c r="R2048" s="5"/>
      <c r="S2048" s="5"/>
      <c r="T2048" s="5"/>
      <c r="U2048" s="5"/>
      <c r="V2048" s="5"/>
      <c r="W2048" s="5"/>
      <c r="X2048" s="5"/>
      <c r="Y2048" s="5"/>
      <c r="Z2048" s="5"/>
    </row>
    <row r="2049">
      <c r="A2049" s="5"/>
      <c r="B2049" s="5"/>
      <c r="C2049" s="5"/>
      <c r="D2049" s="5"/>
      <c r="E2049" s="5"/>
      <c r="F2049" s="5"/>
      <c r="G2049" s="5"/>
      <c r="H2049" s="5"/>
      <c r="I2049" s="5"/>
      <c r="J2049" s="5"/>
      <c r="K2049" s="5"/>
      <c r="L2049" s="5"/>
      <c r="M2049" s="5"/>
      <c r="N2049" s="5"/>
      <c r="O2049" s="5"/>
      <c r="P2049" s="5"/>
      <c r="Q2049" s="5"/>
      <c r="R2049" s="5"/>
      <c r="S2049" s="5"/>
      <c r="T2049" s="5"/>
      <c r="U2049" s="5"/>
      <c r="V2049" s="5"/>
      <c r="W2049" s="5"/>
      <c r="X2049" s="5"/>
      <c r="Y2049" s="5"/>
      <c r="Z2049" s="5"/>
    </row>
    <row r="2050">
      <c r="A2050" s="5"/>
      <c r="B2050" s="5"/>
      <c r="C2050" s="5"/>
      <c r="D2050" s="5"/>
      <c r="E2050" s="5"/>
      <c r="F2050" s="5"/>
      <c r="G2050" s="5"/>
      <c r="H2050" s="5"/>
      <c r="I2050" s="5"/>
      <c r="J2050" s="5"/>
      <c r="K2050" s="5"/>
      <c r="L2050" s="5"/>
      <c r="M2050" s="5"/>
      <c r="N2050" s="5"/>
      <c r="O2050" s="5"/>
      <c r="P2050" s="5"/>
      <c r="Q2050" s="5"/>
      <c r="R2050" s="5"/>
      <c r="S2050" s="5"/>
      <c r="T2050" s="5"/>
      <c r="U2050" s="5"/>
      <c r="V2050" s="5"/>
      <c r="W2050" s="5"/>
      <c r="X2050" s="5"/>
      <c r="Y2050" s="5"/>
      <c r="Z2050" s="5"/>
    </row>
    <row r="2051">
      <c r="A2051" s="5"/>
      <c r="B2051" s="5"/>
      <c r="C2051" s="5"/>
      <c r="D2051" s="5"/>
      <c r="E2051" s="5"/>
      <c r="F2051" s="5"/>
      <c r="G2051" s="5"/>
      <c r="H2051" s="5"/>
      <c r="I2051" s="5"/>
      <c r="J2051" s="5"/>
      <c r="K2051" s="5"/>
      <c r="L2051" s="5"/>
      <c r="M2051" s="5"/>
      <c r="N2051" s="5"/>
      <c r="O2051" s="5"/>
      <c r="P2051" s="5"/>
      <c r="Q2051" s="5"/>
      <c r="R2051" s="5"/>
      <c r="S2051" s="5"/>
      <c r="T2051" s="5"/>
      <c r="U2051" s="5"/>
      <c r="V2051" s="5"/>
      <c r="W2051" s="5"/>
      <c r="X2051" s="5"/>
      <c r="Y2051" s="5"/>
      <c r="Z2051" s="5"/>
    </row>
    <row r="2052">
      <c r="A2052" s="5"/>
      <c r="B2052" s="5"/>
      <c r="C2052" s="5"/>
      <c r="D2052" s="5"/>
      <c r="E2052" s="5"/>
      <c r="F2052" s="5"/>
      <c r="G2052" s="5"/>
      <c r="H2052" s="5"/>
      <c r="I2052" s="5"/>
      <c r="J2052" s="5"/>
      <c r="K2052" s="5"/>
      <c r="L2052" s="5"/>
      <c r="M2052" s="5"/>
      <c r="N2052" s="5"/>
      <c r="O2052" s="5"/>
      <c r="P2052" s="5"/>
      <c r="Q2052" s="5"/>
      <c r="R2052" s="5"/>
      <c r="S2052" s="5"/>
      <c r="T2052" s="5"/>
      <c r="U2052" s="5"/>
      <c r="V2052" s="5"/>
      <c r="W2052" s="5"/>
      <c r="X2052" s="5"/>
      <c r="Y2052" s="5"/>
      <c r="Z2052" s="5"/>
    </row>
    <row r="2053">
      <c r="A2053" s="5"/>
      <c r="B2053" s="5"/>
      <c r="C2053" s="5"/>
      <c r="D2053" s="5"/>
      <c r="E2053" s="5"/>
      <c r="F2053" s="5"/>
      <c r="G2053" s="5"/>
      <c r="H2053" s="5"/>
      <c r="I2053" s="5"/>
      <c r="J2053" s="5"/>
      <c r="K2053" s="5"/>
      <c r="L2053" s="5"/>
      <c r="M2053" s="5"/>
      <c r="N2053" s="5"/>
      <c r="O2053" s="5"/>
      <c r="P2053" s="5"/>
      <c r="Q2053" s="5"/>
      <c r="R2053" s="5"/>
      <c r="S2053" s="5"/>
      <c r="T2053" s="5"/>
      <c r="U2053" s="5"/>
      <c r="V2053" s="5"/>
      <c r="W2053" s="5"/>
      <c r="X2053" s="5"/>
      <c r="Y2053" s="5"/>
      <c r="Z2053" s="5"/>
    </row>
    <row r="2054">
      <c r="A2054" s="5"/>
      <c r="B2054" s="5"/>
      <c r="C2054" s="5"/>
      <c r="D2054" s="5"/>
      <c r="E2054" s="5"/>
      <c r="F2054" s="5"/>
      <c r="G2054" s="5"/>
      <c r="H2054" s="5"/>
      <c r="I2054" s="5"/>
      <c r="J2054" s="5"/>
      <c r="K2054" s="5"/>
      <c r="L2054" s="5"/>
      <c r="M2054" s="5"/>
      <c r="N2054" s="5"/>
      <c r="O2054" s="5"/>
      <c r="P2054" s="5"/>
      <c r="Q2054" s="5"/>
      <c r="R2054" s="5"/>
      <c r="S2054" s="5"/>
      <c r="T2054" s="5"/>
      <c r="U2054" s="5"/>
      <c r="V2054" s="5"/>
      <c r="W2054" s="5"/>
      <c r="X2054" s="5"/>
      <c r="Y2054" s="5"/>
      <c r="Z2054" s="5"/>
    </row>
    <row r="2055">
      <c r="A2055" s="5"/>
      <c r="B2055" s="5"/>
      <c r="C2055" s="5"/>
      <c r="D2055" s="5"/>
      <c r="E2055" s="5"/>
      <c r="F2055" s="5"/>
      <c r="G2055" s="5"/>
      <c r="H2055" s="5"/>
      <c r="I2055" s="5"/>
      <c r="J2055" s="5"/>
      <c r="K2055" s="5"/>
      <c r="L2055" s="5"/>
      <c r="M2055" s="5"/>
      <c r="N2055" s="5"/>
      <c r="O2055" s="5"/>
      <c r="P2055" s="5"/>
      <c r="Q2055" s="5"/>
      <c r="R2055" s="5"/>
      <c r="S2055" s="5"/>
      <c r="T2055" s="5"/>
      <c r="U2055" s="5"/>
      <c r="V2055" s="5"/>
      <c r="W2055" s="5"/>
      <c r="X2055" s="5"/>
      <c r="Y2055" s="5"/>
      <c r="Z2055" s="5"/>
    </row>
    <row r="2056">
      <c r="A2056" s="5"/>
      <c r="B2056" s="5"/>
      <c r="C2056" s="5"/>
      <c r="D2056" s="5"/>
      <c r="E2056" s="5"/>
      <c r="F2056" s="5"/>
      <c r="G2056" s="5"/>
      <c r="H2056" s="5"/>
      <c r="I2056" s="5"/>
      <c r="J2056" s="5"/>
      <c r="K2056" s="5"/>
      <c r="L2056" s="5"/>
      <c r="M2056" s="5"/>
      <c r="N2056" s="5"/>
      <c r="O2056" s="5"/>
      <c r="P2056" s="5"/>
      <c r="Q2056" s="5"/>
      <c r="R2056" s="5"/>
      <c r="S2056" s="5"/>
      <c r="T2056" s="5"/>
      <c r="U2056" s="5"/>
      <c r="V2056" s="5"/>
      <c r="W2056" s="5"/>
      <c r="X2056" s="5"/>
      <c r="Y2056" s="5"/>
      <c r="Z2056" s="5"/>
    </row>
    <row r="2057">
      <c r="A2057" s="5"/>
      <c r="B2057" s="5"/>
      <c r="C2057" s="5"/>
      <c r="D2057" s="5"/>
      <c r="E2057" s="5"/>
      <c r="F2057" s="5"/>
      <c r="G2057" s="5"/>
      <c r="H2057" s="5"/>
      <c r="I2057" s="5"/>
      <c r="J2057" s="5"/>
      <c r="K2057" s="5"/>
      <c r="L2057" s="5"/>
      <c r="M2057" s="5"/>
      <c r="N2057" s="5"/>
      <c r="O2057" s="5"/>
      <c r="P2057" s="5"/>
      <c r="Q2057" s="5"/>
      <c r="R2057" s="5"/>
      <c r="S2057" s="5"/>
      <c r="T2057" s="5"/>
      <c r="U2057" s="5"/>
      <c r="V2057" s="5"/>
      <c r="W2057" s="5"/>
      <c r="X2057" s="5"/>
      <c r="Y2057" s="5"/>
      <c r="Z2057" s="5"/>
    </row>
    <row r="2058">
      <c r="A2058" s="5"/>
      <c r="B2058" s="5"/>
      <c r="C2058" s="5"/>
      <c r="D2058" s="5"/>
      <c r="E2058" s="5"/>
      <c r="F2058" s="5"/>
      <c r="G2058" s="5"/>
      <c r="H2058" s="5"/>
      <c r="I2058" s="5"/>
      <c r="J2058" s="5"/>
      <c r="K2058" s="5"/>
      <c r="L2058" s="5"/>
      <c r="M2058" s="5"/>
      <c r="N2058" s="5"/>
      <c r="O2058" s="5"/>
      <c r="P2058" s="5"/>
      <c r="Q2058" s="5"/>
      <c r="R2058" s="5"/>
      <c r="S2058" s="5"/>
      <c r="T2058" s="5"/>
      <c r="U2058" s="5"/>
      <c r="V2058" s="5"/>
      <c r="W2058" s="5"/>
      <c r="X2058" s="5"/>
      <c r="Y2058" s="5"/>
      <c r="Z2058" s="5"/>
    </row>
    <row r="2059">
      <c r="A2059" s="5"/>
      <c r="B2059" s="5"/>
      <c r="C2059" s="5"/>
      <c r="D2059" s="5"/>
      <c r="E2059" s="5"/>
      <c r="F2059" s="5"/>
      <c r="G2059" s="5"/>
      <c r="H2059" s="5"/>
      <c r="I2059" s="5"/>
      <c r="J2059" s="5"/>
      <c r="K2059" s="5"/>
      <c r="L2059" s="5"/>
      <c r="M2059" s="5"/>
      <c r="N2059" s="5"/>
      <c r="O2059" s="5"/>
      <c r="P2059" s="5"/>
      <c r="Q2059" s="5"/>
      <c r="R2059" s="5"/>
      <c r="S2059" s="5"/>
      <c r="T2059" s="5"/>
      <c r="U2059" s="5"/>
      <c r="V2059" s="5"/>
      <c r="W2059" s="5"/>
      <c r="X2059" s="5"/>
      <c r="Y2059" s="5"/>
      <c r="Z2059" s="5"/>
    </row>
    <row r="2060">
      <c r="A2060" s="5"/>
      <c r="B2060" s="5"/>
      <c r="C2060" s="5"/>
      <c r="D2060" s="5"/>
      <c r="E2060" s="5"/>
      <c r="F2060" s="5"/>
      <c r="G2060" s="5"/>
      <c r="H2060" s="5"/>
      <c r="I2060" s="5"/>
      <c r="J2060" s="5"/>
      <c r="K2060" s="5"/>
      <c r="L2060" s="5"/>
      <c r="M2060" s="5"/>
      <c r="N2060" s="5"/>
      <c r="O2060" s="5"/>
      <c r="P2060" s="5"/>
      <c r="Q2060" s="5"/>
      <c r="R2060" s="5"/>
      <c r="S2060" s="5"/>
      <c r="T2060" s="5"/>
      <c r="U2060" s="5"/>
      <c r="V2060" s="5"/>
      <c r="W2060" s="5"/>
      <c r="X2060" s="5"/>
      <c r="Y2060" s="5"/>
      <c r="Z2060" s="5"/>
    </row>
    <row r="2061">
      <c r="A2061" s="5"/>
      <c r="B2061" s="5"/>
      <c r="C2061" s="5"/>
      <c r="D2061" s="5"/>
      <c r="E2061" s="5"/>
      <c r="F2061" s="5"/>
      <c r="G2061" s="5"/>
      <c r="H2061" s="5"/>
      <c r="I2061" s="5"/>
      <c r="J2061" s="5"/>
      <c r="K2061" s="5"/>
      <c r="L2061" s="5"/>
      <c r="M2061" s="5"/>
      <c r="N2061" s="5"/>
      <c r="O2061" s="5"/>
      <c r="P2061" s="5"/>
      <c r="Q2061" s="5"/>
      <c r="R2061" s="5"/>
      <c r="S2061" s="5"/>
      <c r="T2061" s="5"/>
      <c r="U2061" s="5"/>
      <c r="V2061" s="5"/>
      <c r="W2061" s="5"/>
      <c r="X2061" s="5"/>
      <c r="Y2061" s="5"/>
      <c r="Z2061" s="5"/>
    </row>
    <row r="2062">
      <c r="A2062" s="5"/>
      <c r="B2062" s="5"/>
      <c r="C2062" s="5"/>
      <c r="D2062" s="5"/>
      <c r="E2062" s="5"/>
      <c r="F2062" s="5"/>
      <c r="G2062" s="5"/>
      <c r="H2062" s="5"/>
      <c r="I2062" s="5"/>
      <c r="J2062" s="5"/>
      <c r="K2062" s="5"/>
      <c r="L2062" s="5"/>
      <c r="M2062" s="5"/>
      <c r="N2062" s="5"/>
      <c r="O2062" s="5"/>
      <c r="P2062" s="5"/>
      <c r="Q2062" s="5"/>
      <c r="R2062" s="5"/>
      <c r="S2062" s="5"/>
      <c r="T2062" s="5"/>
      <c r="U2062" s="5"/>
      <c r="V2062" s="5"/>
      <c r="W2062" s="5"/>
      <c r="X2062" s="5"/>
      <c r="Y2062" s="5"/>
      <c r="Z2062" s="5"/>
    </row>
    <row r="2063">
      <c r="A2063" s="5"/>
      <c r="B2063" s="5"/>
      <c r="C2063" s="5"/>
      <c r="D2063" s="5"/>
      <c r="E2063" s="5"/>
      <c r="F2063" s="5"/>
      <c r="G2063" s="5"/>
      <c r="H2063" s="5"/>
      <c r="I2063" s="5"/>
      <c r="J2063" s="5"/>
      <c r="K2063" s="5"/>
      <c r="L2063" s="5"/>
      <c r="M2063" s="5"/>
      <c r="N2063" s="5"/>
      <c r="O2063" s="5"/>
      <c r="P2063" s="5"/>
      <c r="Q2063" s="5"/>
      <c r="R2063" s="5"/>
      <c r="S2063" s="5"/>
      <c r="T2063" s="5"/>
      <c r="U2063" s="5"/>
      <c r="V2063" s="5"/>
      <c r="W2063" s="5"/>
      <c r="X2063" s="5"/>
      <c r="Y2063" s="5"/>
      <c r="Z2063" s="5"/>
    </row>
    <row r="2064">
      <c r="A2064" s="5"/>
      <c r="B2064" s="5"/>
      <c r="C2064" s="5"/>
      <c r="D2064" s="5"/>
      <c r="E2064" s="5"/>
      <c r="F2064" s="5"/>
      <c r="G2064" s="5"/>
      <c r="H2064" s="5"/>
      <c r="I2064" s="5"/>
      <c r="J2064" s="5"/>
      <c r="K2064" s="5"/>
      <c r="L2064" s="5"/>
      <c r="M2064" s="5"/>
      <c r="N2064" s="5"/>
      <c r="O2064" s="5"/>
      <c r="P2064" s="5"/>
      <c r="Q2064" s="5"/>
      <c r="R2064" s="5"/>
      <c r="S2064" s="5"/>
      <c r="T2064" s="5"/>
      <c r="U2064" s="5"/>
      <c r="V2064" s="5"/>
      <c r="W2064" s="5"/>
      <c r="X2064" s="5"/>
      <c r="Y2064" s="5"/>
      <c r="Z2064" s="5"/>
    </row>
    <row r="2065">
      <c r="A2065" s="5"/>
      <c r="B2065" s="5"/>
      <c r="C2065" s="5"/>
      <c r="D2065" s="5"/>
      <c r="E2065" s="5"/>
      <c r="F2065" s="5"/>
      <c r="G2065" s="5"/>
      <c r="H2065" s="5"/>
      <c r="I2065" s="5"/>
      <c r="J2065" s="5"/>
      <c r="K2065" s="5"/>
      <c r="L2065" s="5"/>
      <c r="M2065" s="5"/>
      <c r="N2065" s="5"/>
      <c r="O2065" s="5"/>
      <c r="P2065" s="5"/>
      <c r="Q2065" s="5"/>
      <c r="R2065" s="5"/>
      <c r="S2065" s="5"/>
      <c r="T2065" s="5"/>
      <c r="U2065" s="5"/>
      <c r="V2065" s="5"/>
      <c r="W2065" s="5"/>
      <c r="X2065" s="5"/>
      <c r="Y2065" s="5"/>
      <c r="Z2065" s="5"/>
    </row>
    <row r="2066">
      <c r="A2066" s="5"/>
      <c r="B2066" s="5"/>
      <c r="C2066" s="5"/>
      <c r="D2066" s="5"/>
      <c r="E2066" s="5"/>
      <c r="F2066" s="5"/>
      <c r="G2066" s="5"/>
      <c r="H2066" s="5"/>
      <c r="I2066" s="5"/>
      <c r="J2066" s="5"/>
      <c r="K2066" s="5"/>
      <c r="L2066" s="5"/>
      <c r="M2066" s="5"/>
      <c r="N2066" s="5"/>
      <c r="O2066" s="5"/>
      <c r="P2066" s="5"/>
      <c r="Q2066" s="5"/>
      <c r="R2066" s="5"/>
      <c r="S2066" s="5"/>
      <c r="T2066" s="5"/>
      <c r="U2066" s="5"/>
      <c r="V2066" s="5"/>
      <c r="W2066" s="5"/>
      <c r="X2066" s="5"/>
      <c r="Y2066" s="5"/>
      <c r="Z2066" s="5"/>
    </row>
    <row r="2067">
      <c r="A2067" s="5"/>
      <c r="B2067" s="5"/>
      <c r="C2067" s="5"/>
      <c r="D2067" s="5"/>
      <c r="E2067" s="5"/>
      <c r="F2067" s="5"/>
      <c r="G2067" s="5"/>
      <c r="H2067" s="5"/>
      <c r="I2067" s="5"/>
      <c r="J2067" s="5"/>
      <c r="K2067" s="5"/>
      <c r="L2067" s="5"/>
      <c r="M2067" s="5"/>
      <c r="N2067" s="5"/>
      <c r="O2067" s="5"/>
      <c r="P2067" s="5"/>
      <c r="Q2067" s="5"/>
      <c r="R2067" s="5"/>
      <c r="S2067" s="5"/>
      <c r="T2067" s="5"/>
      <c r="U2067" s="5"/>
      <c r="V2067" s="5"/>
      <c r="W2067" s="5"/>
      <c r="X2067" s="5"/>
      <c r="Y2067" s="5"/>
      <c r="Z2067" s="5"/>
    </row>
    <row r="2068">
      <c r="A2068" s="5"/>
      <c r="B2068" s="5"/>
      <c r="C2068" s="5"/>
      <c r="D2068" s="5"/>
      <c r="E2068" s="5"/>
      <c r="F2068" s="5"/>
      <c r="G2068" s="5"/>
      <c r="H2068" s="5"/>
      <c r="I2068" s="5"/>
      <c r="J2068" s="5"/>
      <c r="K2068" s="5"/>
      <c r="L2068" s="5"/>
      <c r="M2068" s="5"/>
      <c r="N2068" s="5"/>
      <c r="O2068" s="5"/>
      <c r="P2068" s="5"/>
      <c r="Q2068" s="5"/>
      <c r="R2068" s="5"/>
      <c r="S2068" s="5"/>
      <c r="T2068" s="5"/>
      <c r="U2068" s="5"/>
      <c r="V2068" s="5"/>
      <c r="W2068" s="5"/>
      <c r="X2068" s="5"/>
      <c r="Y2068" s="5"/>
      <c r="Z2068" s="5"/>
    </row>
    <row r="2069">
      <c r="A2069" s="5"/>
      <c r="B2069" s="5"/>
      <c r="C2069" s="5"/>
      <c r="D2069" s="5"/>
      <c r="E2069" s="5"/>
      <c r="F2069" s="5"/>
      <c r="G2069" s="5"/>
      <c r="H2069" s="5"/>
      <c r="I2069" s="5"/>
      <c r="J2069" s="5"/>
      <c r="K2069" s="5"/>
      <c r="L2069" s="5"/>
      <c r="M2069" s="5"/>
      <c r="N2069" s="5"/>
      <c r="O2069" s="5"/>
      <c r="P2069" s="5"/>
      <c r="Q2069" s="5"/>
      <c r="R2069" s="5"/>
      <c r="S2069" s="5"/>
      <c r="T2069" s="5"/>
      <c r="U2069" s="5"/>
      <c r="V2069" s="5"/>
      <c r="W2069" s="5"/>
      <c r="X2069" s="5"/>
      <c r="Y2069" s="5"/>
      <c r="Z2069" s="5"/>
    </row>
    <row r="2070">
      <c r="A2070" s="5"/>
      <c r="B2070" s="5"/>
      <c r="C2070" s="5"/>
      <c r="D2070" s="5"/>
      <c r="E2070" s="5"/>
      <c r="F2070" s="5"/>
      <c r="G2070" s="5"/>
      <c r="H2070" s="5"/>
      <c r="I2070" s="5"/>
      <c r="J2070" s="5"/>
      <c r="K2070" s="5"/>
      <c r="L2070" s="5"/>
      <c r="M2070" s="5"/>
      <c r="N2070" s="5"/>
      <c r="O2070" s="5"/>
      <c r="P2070" s="5"/>
      <c r="Q2070" s="5"/>
      <c r="R2070" s="5"/>
      <c r="S2070" s="5"/>
      <c r="T2070" s="5"/>
      <c r="U2070" s="5"/>
      <c r="V2070" s="5"/>
      <c r="W2070" s="5"/>
      <c r="X2070" s="5"/>
      <c r="Y2070" s="5"/>
      <c r="Z2070" s="5"/>
    </row>
    <row r="2071">
      <c r="A2071" s="5"/>
      <c r="B2071" s="5"/>
      <c r="C2071" s="5"/>
      <c r="D2071" s="5"/>
      <c r="E2071" s="5"/>
      <c r="F2071" s="5"/>
      <c r="G2071" s="5"/>
      <c r="H2071" s="5"/>
      <c r="I2071" s="5"/>
      <c r="J2071" s="5"/>
      <c r="K2071" s="5"/>
      <c r="L2071" s="5"/>
      <c r="M2071" s="5"/>
      <c r="N2071" s="5"/>
      <c r="O2071" s="5"/>
      <c r="P2071" s="5"/>
      <c r="Q2071" s="5"/>
      <c r="R2071" s="5"/>
      <c r="S2071" s="5"/>
      <c r="T2071" s="5"/>
      <c r="U2071" s="5"/>
      <c r="V2071" s="5"/>
      <c r="W2071" s="5"/>
      <c r="X2071" s="5"/>
      <c r="Y2071" s="5"/>
      <c r="Z2071" s="5"/>
    </row>
    <row r="2072">
      <c r="A2072" s="5"/>
      <c r="B2072" s="5"/>
      <c r="C2072" s="5"/>
      <c r="D2072" s="5"/>
      <c r="E2072" s="5"/>
      <c r="F2072" s="5"/>
      <c r="G2072" s="5"/>
      <c r="H2072" s="5"/>
      <c r="I2072" s="5"/>
      <c r="J2072" s="5"/>
      <c r="K2072" s="5"/>
      <c r="L2072" s="5"/>
      <c r="M2072" s="5"/>
      <c r="N2072" s="5"/>
      <c r="O2072" s="5"/>
      <c r="P2072" s="5"/>
      <c r="Q2072" s="5"/>
      <c r="R2072" s="5"/>
      <c r="S2072" s="5"/>
      <c r="T2072" s="5"/>
      <c r="U2072" s="5"/>
      <c r="V2072" s="5"/>
      <c r="W2072" s="5"/>
      <c r="X2072" s="5"/>
      <c r="Y2072" s="5"/>
      <c r="Z2072" s="5"/>
    </row>
    <row r="2073">
      <c r="A2073" s="5"/>
      <c r="B2073" s="5"/>
      <c r="C2073" s="5"/>
      <c r="D2073" s="5"/>
      <c r="E2073" s="5"/>
      <c r="F2073" s="5"/>
      <c r="G2073" s="5"/>
      <c r="H2073" s="5"/>
      <c r="I2073" s="5"/>
      <c r="J2073" s="5"/>
      <c r="K2073" s="5"/>
      <c r="L2073" s="5"/>
      <c r="M2073" s="5"/>
      <c r="N2073" s="5"/>
      <c r="O2073" s="5"/>
      <c r="P2073" s="5"/>
      <c r="Q2073" s="5"/>
      <c r="R2073" s="5"/>
      <c r="S2073" s="5"/>
      <c r="T2073" s="5"/>
      <c r="U2073" s="5"/>
      <c r="V2073" s="5"/>
      <c r="W2073" s="5"/>
      <c r="X2073" s="5"/>
      <c r="Y2073" s="5"/>
      <c r="Z2073" s="5"/>
    </row>
    <row r="2074">
      <c r="A2074" s="5"/>
      <c r="B2074" s="5"/>
      <c r="C2074" s="5"/>
      <c r="D2074" s="5"/>
      <c r="E2074" s="5"/>
      <c r="F2074" s="5"/>
      <c r="G2074" s="5"/>
      <c r="H2074" s="5"/>
      <c r="I2074" s="5"/>
      <c r="J2074" s="5"/>
      <c r="K2074" s="5"/>
      <c r="L2074" s="5"/>
      <c r="M2074" s="5"/>
      <c r="N2074" s="5"/>
      <c r="O2074" s="5"/>
      <c r="P2074" s="5"/>
      <c r="Q2074" s="5"/>
      <c r="R2074" s="5"/>
      <c r="S2074" s="5"/>
      <c r="T2074" s="5"/>
      <c r="U2074" s="5"/>
      <c r="V2074" s="5"/>
      <c r="W2074" s="5"/>
      <c r="X2074" s="5"/>
      <c r="Y2074" s="5"/>
      <c r="Z2074" s="5"/>
    </row>
    <row r="2075">
      <c r="A2075" s="5"/>
      <c r="B2075" s="5"/>
      <c r="C2075" s="5"/>
      <c r="D2075" s="5"/>
      <c r="E2075" s="5"/>
      <c r="F2075" s="5"/>
      <c r="G2075" s="5"/>
      <c r="H2075" s="5"/>
      <c r="I2075" s="5"/>
      <c r="J2075" s="5"/>
      <c r="K2075" s="5"/>
      <c r="L2075" s="5"/>
      <c r="M2075" s="5"/>
      <c r="N2075" s="5"/>
      <c r="O2075" s="5"/>
      <c r="P2075" s="5"/>
      <c r="Q2075" s="5"/>
      <c r="R2075" s="5"/>
      <c r="S2075" s="5"/>
      <c r="T2075" s="5"/>
      <c r="U2075" s="5"/>
      <c r="V2075" s="5"/>
      <c r="W2075" s="5"/>
      <c r="X2075" s="5"/>
      <c r="Y2075" s="5"/>
      <c r="Z2075" s="5"/>
    </row>
    <row r="2076">
      <c r="A2076" s="5"/>
      <c r="B2076" s="5"/>
      <c r="C2076" s="5"/>
      <c r="D2076" s="5"/>
      <c r="E2076" s="5"/>
      <c r="F2076" s="5"/>
      <c r="G2076" s="5"/>
      <c r="H2076" s="5"/>
      <c r="I2076" s="5"/>
      <c r="J2076" s="5"/>
      <c r="K2076" s="5"/>
      <c r="L2076" s="5"/>
      <c r="M2076" s="5"/>
      <c r="N2076" s="5"/>
      <c r="O2076" s="5"/>
      <c r="P2076" s="5"/>
      <c r="Q2076" s="5"/>
      <c r="R2076" s="5"/>
      <c r="S2076" s="5"/>
      <c r="T2076" s="5"/>
      <c r="U2076" s="5"/>
      <c r="V2076" s="5"/>
      <c r="W2076" s="5"/>
      <c r="X2076" s="5"/>
      <c r="Y2076" s="5"/>
      <c r="Z2076" s="5"/>
    </row>
    <row r="2077">
      <c r="A2077" s="5"/>
      <c r="B2077" s="5"/>
      <c r="C2077" s="5"/>
      <c r="D2077" s="5"/>
      <c r="E2077" s="5"/>
      <c r="F2077" s="5"/>
      <c r="G2077" s="5"/>
      <c r="H2077" s="5"/>
      <c r="I2077" s="5"/>
      <c r="J2077" s="5"/>
      <c r="K2077" s="5"/>
      <c r="L2077" s="5"/>
      <c r="M2077" s="5"/>
      <c r="N2077" s="5"/>
      <c r="O2077" s="5"/>
      <c r="P2077" s="5"/>
      <c r="Q2077" s="5"/>
      <c r="R2077" s="5"/>
      <c r="S2077" s="5"/>
      <c r="T2077" s="5"/>
      <c r="U2077" s="5"/>
      <c r="V2077" s="5"/>
      <c r="W2077" s="5"/>
      <c r="X2077" s="5"/>
      <c r="Y2077" s="5"/>
      <c r="Z2077" s="5"/>
    </row>
    <row r="2078">
      <c r="A2078" s="5"/>
      <c r="B2078" s="5"/>
      <c r="C2078" s="5"/>
      <c r="D2078" s="5"/>
      <c r="E2078" s="5"/>
      <c r="F2078" s="5"/>
      <c r="G2078" s="5"/>
      <c r="H2078" s="5"/>
      <c r="I2078" s="5"/>
      <c r="J2078" s="5"/>
      <c r="K2078" s="5"/>
      <c r="L2078" s="5"/>
      <c r="M2078" s="5"/>
      <c r="N2078" s="5"/>
      <c r="O2078" s="5"/>
      <c r="P2078" s="5"/>
      <c r="Q2078" s="5"/>
      <c r="R2078" s="5"/>
      <c r="S2078" s="5"/>
      <c r="T2078" s="5"/>
      <c r="U2078" s="5"/>
      <c r="V2078" s="5"/>
      <c r="W2078" s="5"/>
      <c r="X2078" s="5"/>
      <c r="Y2078" s="5"/>
      <c r="Z2078" s="5"/>
    </row>
    <row r="2079">
      <c r="A2079" s="5"/>
      <c r="B2079" s="5"/>
      <c r="C2079" s="5"/>
      <c r="D2079" s="5"/>
      <c r="E2079" s="5"/>
      <c r="F2079" s="5"/>
      <c r="G2079" s="5"/>
      <c r="H2079" s="5"/>
      <c r="I2079" s="5"/>
      <c r="J2079" s="5"/>
      <c r="K2079" s="5"/>
      <c r="L2079" s="5"/>
      <c r="M2079" s="5"/>
      <c r="N2079" s="5"/>
      <c r="O2079" s="5"/>
      <c r="P2079" s="5"/>
      <c r="Q2079" s="5"/>
      <c r="R2079" s="5"/>
      <c r="S2079" s="5"/>
      <c r="T2079" s="5"/>
      <c r="U2079" s="5"/>
      <c r="V2079" s="5"/>
      <c r="W2079" s="5"/>
      <c r="X2079" s="5"/>
      <c r="Y2079" s="5"/>
      <c r="Z2079" s="5"/>
    </row>
    <row r="2080">
      <c r="A2080" s="5"/>
      <c r="B2080" s="5"/>
      <c r="C2080" s="5"/>
      <c r="D2080" s="5"/>
      <c r="E2080" s="5"/>
      <c r="F2080" s="5"/>
      <c r="G2080" s="5"/>
      <c r="H2080" s="5"/>
      <c r="I2080" s="5"/>
      <c r="J2080" s="5"/>
      <c r="K2080" s="5"/>
      <c r="L2080" s="5"/>
      <c r="M2080" s="5"/>
      <c r="N2080" s="5"/>
      <c r="O2080" s="5"/>
      <c r="P2080" s="5"/>
      <c r="Q2080" s="5"/>
      <c r="R2080" s="5"/>
      <c r="S2080" s="5"/>
      <c r="T2080" s="5"/>
      <c r="U2080" s="5"/>
      <c r="V2080" s="5"/>
      <c r="W2080" s="5"/>
      <c r="X2080" s="5"/>
      <c r="Y2080" s="5"/>
      <c r="Z2080" s="5"/>
    </row>
    <row r="2081">
      <c r="A2081" s="5"/>
      <c r="B2081" s="5"/>
      <c r="C2081" s="5"/>
      <c r="D2081" s="5"/>
      <c r="E2081" s="5"/>
      <c r="F2081" s="5"/>
      <c r="G2081" s="5"/>
      <c r="H2081" s="5"/>
      <c r="I2081" s="5"/>
      <c r="J2081" s="5"/>
      <c r="K2081" s="5"/>
      <c r="L2081" s="5"/>
      <c r="M2081" s="5"/>
      <c r="N2081" s="5"/>
      <c r="O2081" s="5"/>
      <c r="P2081" s="5"/>
      <c r="Q2081" s="5"/>
      <c r="R2081" s="5"/>
      <c r="S2081" s="5"/>
      <c r="T2081" s="5"/>
      <c r="U2081" s="5"/>
      <c r="V2081" s="5"/>
      <c r="W2081" s="5"/>
      <c r="X2081" s="5"/>
      <c r="Y2081" s="5"/>
      <c r="Z2081" s="5"/>
    </row>
    <row r="2082">
      <c r="A2082" s="5"/>
      <c r="B2082" s="5"/>
      <c r="C2082" s="5"/>
      <c r="D2082" s="5"/>
      <c r="E2082" s="5"/>
      <c r="F2082" s="5"/>
      <c r="G2082" s="5"/>
      <c r="H2082" s="5"/>
      <c r="I2082" s="5"/>
      <c r="J2082" s="5"/>
      <c r="K2082" s="5"/>
      <c r="L2082" s="5"/>
      <c r="M2082" s="5"/>
      <c r="N2082" s="5"/>
      <c r="O2082" s="5"/>
      <c r="P2082" s="5"/>
      <c r="Q2082" s="5"/>
      <c r="R2082" s="5"/>
      <c r="S2082" s="5"/>
      <c r="T2082" s="5"/>
      <c r="U2082" s="5"/>
      <c r="V2082" s="5"/>
      <c r="W2082" s="5"/>
      <c r="X2082" s="5"/>
      <c r="Y2082" s="5"/>
      <c r="Z2082" s="5"/>
    </row>
    <row r="2083">
      <c r="A2083" s="5"/>
      <c r="B2083" s="5"/>
      <c r="C2083" s="5"/>
      <c r="D2083" s="5"/>
      <c r="E2083" s="5"/>
      <c r="F2083" s="5"/>
      <c r="G2083" s="5"/>
      <c r="H2083" s="5"/>
      <c r="I2083" s="5"/>
      <c r="J2083" s="5"/>
      <c r="K2083" s="5"/>
      <c r="L2083" s="5"/>
      <c r="M2083" s="5"/>
      <c r="N2083" s="5"/>
      <c r="O2083" s="5"/>
      <c r="P2083" s="5"/>
      <c r="Q2083" s="5"/>
      <c r="R2083" s="5"/>
      <c r="S2083" s="5"/>
      <c r="T2083" s="5"/>
      <c r="U2083" s="5"/>
      <c r="V2083" s="5"/>
      <c r="W2083" s="5"/>
      <c r="X2083" s="5"/>
      <c r="Y2083" s="5"/>
      <c r="Z2083" s="5"/>
    </row>
    <row r="2084">
      <c r="A2084" s="5"/>
      <c r="B2084" s="5"/>
      <c r="C2084" s="5"/>
      <c r="D2084" s="5"/>
      <c r="E2084" s="5"/>
      <c r="F2084" s="5"/>
      <c r="G2084" s="5"/>
      <c r="H2084" s="5"/>
      <c r="I2084" s="5"/>
      <c r="J2084" s="5"/>
      <c r="K2084" s="5"/>
      <c r="L2084" s="5"/>
      <c r="M2084" s="5"/>
      <c r="N2084" s="5"/>
      <c r="O2084" s="5"/>
      <c r="P2084" s="5"/>
      <c r="Q2084" s="5"/>
      <c r="R2084" s="5"/>
      <c r="S2084" s="5"/>
      <c r="T2084" s="5"/>
      <c r="U2084" s="5"/>
      <c r="V2084" s="5"/>
      <c r="W2084" s="5"/>
      <c r="X2084" s="5"/>
      <c r="Y2084" s="5"/>
      <c r="Z2084" s="5"/>
    </row>
    <row r="2085">
      <c r="A2085" s="5"/>
      <c r="B2085" s="5"/>
      <c r="C2085" s="5"/>
      <c r="D2085" s="5"/>
      <c r="E2085" s="5"/>
      <c r="F2085" s="5"/>
      <c r="G2085" s="5"/>
      <c r="H2085" s="5"/>
      <c r="I2085" s="5"/>
      <c r="J2085" s="5"/>
      <c r="K2085" s="5"/>
      <c r="L2085" s="5"/>
      <c r="M2085" s="5"/>
      <c r="N2085" s="5"/>
      <c r="O2085" s="5"/>
      <c r="P2085" s="5"/>
      <c r="Q2085" s="5"/>
      <c r="R2085" s="5"/>
      <c r="S2085" s="5"/>
      <c r="T2085" s="5"/>
      <c r="U2085" s="5"/>
      <c r="V2085" s="5"/>
      <c r="W2085" s="5"/>
      <c r="X2085" s="5"/>
      <c r="Y2085" s="5"/>
      <c r="Z2085" s="5"/>
    </row>
    <row r="2086">
      <c r="A2086" s="5"/>
      <c r="B2086" s="5"/>
      <c r="C2086" s="5"/>
      <c r="D2086" s="5"/>
      <c r="E2086" s="5"/>
      <c r="F2086" s="5"/>
      <c r="G2086" s="5"/>
      <c r="H2086" s="5"/>
      <c r="I2086" s="5"/>
      <c r="J2086" s="5"/>
      <c r="K2086" s="5"/>
      <c r="L2086" s="5"/>
      <c r="M2086" s="5"/>
      <c r="N2086" s="5"/>
      <c r="O2086" s="5"/>
      <c r="P2086" s="5"/>
      <c r="Q2086" s="5"/>
      <c r="R2086" s="5"/>
      <c r="S2086" s="5"/>
      <c r="T2086" s="5"/>
      <c r="U2086" s="5"/>
      <c r="V2086" s="5"/>
      <c r="W2086" s="5"/>
      <c r="X2086" s="5"/>
      <c r="Y2086" s="5"/>
      <c r="Z2086" s="5"/>
    </row>
    <row r="2087">
      <c r="A2087" s="5"/>
      <c r="B2087" s="5"/>
      <c r="C2087" s="5"/>
      <c r="D2087" s="5"/>
      <c r="E2087" s="5"/>
      <c r="F2087" s="5"/>
      <c r="G2087" s="5"/>
      <c r="H2087" s="5"/>
      <c r="I2087" s="5"/>
      <c r="J2087" s="5"/>
      <c r="K2087" s="5"/>
      <c r="L2087" s="5"/>
      <c r="M2087" s="5"/>
      <c r="N2087" s="5"/>
      <c r="O2087" s="5"/>
      <c r="P2087" s="5"/>
      <c r="Q2087" s="5"/>
      <c r="R2087" s="5"/>
      <c r="S2087" s="5"/>
      <c r="T2087" s="5"/>
      <c r="U2087" s="5"/>
      <c r="V2087" s="5"/>
      <c r="W2087" s="5"/>
      <c r="X2087" s="5"/>
      <c r="Y2087" s="5"/>
      <c r="Z2087" s="5"/>
    </row>
    <row r="2088">
      <c r="A2088" s="5"/>
      <c r="B2088" s="5"/>
      <c r="C2088" s="5"/>
      <c r="D2088" s="5"/>
      <c r="E2088" s="5"/>
      <c r="F2088" s="5"/>
      <c r="G2088" s="5"/>
      <c r="H2088" s="5"/>
      <c r="I2088" s="5"/>
      <c r="J2088" s="5"/>
      <c r="K2088" s="5"/>
      <c r="L2088" s="5"/>
      <c r="M2088" s="5"/>
      <c r="N2088" s="5"/>
      <c r="O2088" s="5"/>
      <c r="P2088" s="5"/>
      <c r="Q2088" s="5"/>
      <c r="R2088" s="5"/>
      <c r="S2088" s="5"/>
      <c r="T2088" s="5"/>
      <c r="U2088" s="5"/>
      <c r="V2088" s="5"/>
      <c r="W2088" s="5"/>
      <c r="X2088" s="5"/>
      <c r="Y2088" s="5"/>
      <c r="Z2088" s="5"/>
    </row>
    <row r="2089">
      <c r="A2089" s="5"/>
      <c r="B2089" s="5"/>
      <c r="C2089" s="5"/>
      <c r="D2089" s="5"/>
      <c r="E2089" s="5"/>
      <c r="F2089" s="5"/>
      <c r="G2089" s="5"/>
      <c r="H2089" s="5"/>
      <c r="I2089" s="5"/>
      <c r="J2089" s="5"/>
      <c r="K2089" s="5"/>
      <c r="L2089" s="5"/>
      <c r="M2089" s="5"/>
      <c r="N2089" s="5"/>
      <c r="O2089" s="5"/>
      <c r="P2089" s="5"/>
      <c r="Q2089" s="5"/>
      <c r="R2089" s="5"/>
      <c r="S2089" s="5"/>
      <c r="T2089" s="5"/>
      <c r="U2089" s="5"/>
      <c r="V2089" s="5"/>
      <c r="W2089" s="5"/>
      <c r="X2089" s="5"/>
      <c r="Y2089" s="5"/>
      <c r="Z2089" s="5"/>
    </row>
    <row r="2090">
      <c r="A2090" s="5"/>
      <c r="B2090" s="5"/>
      <c r="C2090" s="5"/>
      <c r="D2090" s="5"/>
      <c r="E2090" s="5"/>
      <c r="F2090" s="5"/>
      <c r="G2090" s="5"/>
      <c r="H2090" s="5"/>
      <c r="I2090" s="5"/>
      <c r="J2090" s="5"/>
      <c r="K2090" s="5"/>
      <c r="L2090" s="5"/>
      <c r="M2090" s="5"/>
      <c r="N2090" s="5"/>
      <c r="O2090" s="5"/>
      <c r="P2090" s="5"/>
      <c r="Q2090" s="5"/>
      <c r="R2090" s="5"/>
      <c r="S2090" s="5"/>
      <c r="T2090" s="5"/>
      <c r="U2090" s="5"/>
      <c r="V2090" s="5"/>
      <c r="W2090" s="5"/>
      <c r="X2090" s="5"/>
      <c r="Y2090" s="5"/>
      <c r="Z2090" s="5"/>
    </row>
    <row r="2091">
      <c r="A2091" s="5"/>
      <c r="B2091" s="5"/>
      <c r="C2091" s="5"/>
      <c r="D2091" s="5"/>
      <c r="E2091" s="5"/>
      <c r="F2091" s="5"/>
      <c r="G2091" s="5"/>
      <c r="H2091" s="5"/>
      <c r="I2091" s="5"/>
      <c r="J2091" s="5"/>
      <c r="K2091" s="5"/>
      <c r="L2091" s="5"/>
      <c r="M2091" s="5"/>
      <c r="N2091" s="5"/>
      <c r="O2091" s="5"/>
      <c r="P2091" s="5"/>
      <c r="Q2091" s="5"/>
      <c r="R2091" s="5"/>
      <c r="S2091" s="5"/>
      <c r="T2091" s="5"/>
      <c r="U2091" s="5"/>
      <c r="V2091" s="5"/>
      <c r="W2091" s="5"/>
      <c r="X2091" s="5"/>
      <c r="Y2091" s="5"/>
      <c r="Z2091" s="5"/>
    </row>
    <row r="2092">
      <c r="A2092" s="5"/>
      <c r="B2092" s="5"/>
      <c r="C2092" s="5"/>
      <c r="D2092" s="5"/>
      <c r="E2092" s="5"/>
      <c r="F2092" s="5"/>
      <c r="G2092" s="5"/>
      <c r="H2092" s="5"/>
      <c r="I2092" s="5"/>
      <c r="J2092" s="5"/>
      <c r="K2092" s="5"/>
      <c r="L2092" s="5"/>
      <c r="M2092" s="5"/>
      <c r="N2092" s="5"/>
      <c r="O2092" s="5"/>
      <c r="P2092" s="5"/>
      <c r="Q2092" s="5"/>
      <c r="R2092" s="5"/>
      <c r="S2092" s="5"/>
      <c r="T2092" s="5"/>
      <c r="U2092" s="5"/>
      <c r="V2092" s="5"/>
      <c r="W2092" s="5"/>
      <c r="X2092" s="5"/>
      <c r="Y2092" s="5"/>
      <c r="Z2092" s="5"/>
    </row>
    <row r="2093">
      <c r="A2093" s="5"/>
      <c r="B2093" s="5"/>
      <c r="C2093" s="5"/>
      <c r="D2093" s="5"/>
      <c r="E2093" s="5"/>
      <c r="F2093" s="5"/>
      <c r="G2093" s="5"/>
      <c r="H2093" s="5"/>
      <c r="I2093" s="5"/>
      <c r="J2093" s="5"/>
      <c r="K2093" s="5"/>
      <c r="L2093" s="5"/>
      <c r="M2093" s="5"/>
      <c r="N2093" s="5"/>
      <c r="O2093" s="5"/>
      <c r="P2093" s="5"/>
      <c r="Q2093" s="5"/>
      <c r="R2093" s="5"/>
      <c r="S2093" s="5"/>
      <c r="T2093" s="5"/>
      <c r="U2093" s="5"/>
      <c r="V2093" s="5"/>
      <c r="W2093" s="5"/>
      <c r="X2093" s="5"/>
      <c r="Y2093" s="5"/>
      <c r="Z2093" s="5"/>
    </row>
    <row r="2094">
      <c r="A2094" s="5"/>
      <c r="B2094" s="5"/>
      <c r="C2094" s="5"/>
      <c r="D2094" s="5"/>
      <c r="E2094" s="5"/>
      <c r="F2094" s="5"/>
      <c r="G2094" s="5"/>
      <c r="H2094" s="5"/>
      <c r="I2094" s="5"/>
      <c r="J2094" s="5"/>
      <c r="K2094" s="5"/>
      <c r="L2094" s="5"/>
      <c r="M2094" s="5"/>
      <c r="N2094" s="5"/>
      <c r="O2094" s="5"/>
      <c r="P2094" s="5"/>
      <c r="Q2094" s="5"/>
      <c r="R2094" s="5"/>
      <c r="S2094" s="5"/>
      <c r="T2094" s="5"/>
      <c r="U2094" s="5"/>
      <c r="V2094" s="5"/>
      <c r="W2094" s="5"/>
      <c r="X2094" s="5"/>
      <c r="Y2094" s="5"/>
      <c r="Z2094" s="5"/>
    </row>
    <row r="2095">
      <c r="A2095" s="5"/>
      <c r="B2095" s="5"/>
      <c r="C2095" s="5"/>
      <c r="D2095" s="5"/>
      <c r="E2095" s="5"/>
      <c r="F2095" s="5"/>
      <c r="G2095" s="5"/>
      <c r="H2095" s="5"/>
      <c r="I2095" s="5"/>
      <c r="J2095" s="5"/>
      <c r="K2095" s="5"/>
      <c r="L2095" s="5"/>
      <c r="M2095" s="5"/>
      <c r="N2095" s="5"/>
      <c r="O2095" s="5"/>
      <c r="P2095" s="5"/>
      <c r="Q2095" s="5"/>
      <c r="R2095" s="5"/>
      <c r="S2095" s="5"/>
      <c r="T2095" s="5"/>
      <c r="U2095" s="5"/>
      <c r="V2095" s="5"/>
      <c r="W2095" s="5"/>
      <c r="X2095" s="5"/>
      <c r="Y2095" s="5"/>
      <c r="Z2095" s="5"/>
    </row>
    <row r="2096">
      <c r="A2096" s="5"/>
      <c r="B2096" s="5"/>
      <c r="C2096" s="5"/>
      <c r="D2096" s="5"/>
      <c r="E2096" s="5"/>
      <c r="F2096" s="5"/>
      <c r="G2096" s="5"/>
      <c r="H2096" s="5"/>
      <c r="I2096" s="5"/>
      <c r="J2096" s="5"/>
      <c r="K2096" s="5"/>
      <c r="L2096" s="5"/>
      <c r="M2096" s="5"/>
      <c r="N2096" s="5"/>
      <c r="O2096" s="5"/>
      <c r="P2096" s="5"/>
      <c r="Q2096" s="5"/>
      <c r="R2096" s="5"/>
      <c r="S2096" s="5"/>
      <c r="T2096" s="5"/>
      <c r="U2096" s="5"/>
      <c r="V2096" s="5"/>
      <c r="W2096" s="5"/>
      <c r="X2096" s="5"/>
      <c r="Y2096" s="5"/>
      <c r="Z2096" s="5"/>
    </row>
    <row r="2097">
      <c r="A2097" s="5"/>
      <c r="B2097" s="5"/>
      <c r="C2097" s="5"/>
      <c r="D2097" s="5"/>
      <c r="E2097" s="5"/>
      <c r="F2097" s="5"/>
      <c r="G2097" s="5"/>
      <c r="H2097" s="5"/>
      <c r="I2097" s="5"/>
      <c r="J2097" s="5"/>
      <c r="K2097" s="5"/>
      <c r="L2097" s="5"/>
      <c r="M2097" s="5"/>
      <c r="N2097" s="5"/>
      <c r="O2097" s="5"/>
      <c r="P2097" s="5"/>
      <c r="Q2097" s="5"/>
      <c r="R2097" s="5"/>
      <c r="S2097" s="5"/>
      <c r="T2097" s="5"/>
      <c r="U2097" s="5"/>
      <c r="V2097" s="5"/>
      <c r="W2097" s="5"/>
      <c r="X2097" s="5"/>
      <c r="Y2097" s="5"/>
      <c r="Z2097" s="5"/>
    </row>
    <row r="2098">
      <c r="A2098" s="5"/>
      <c r="B2098" s="5"/>
      <c r="C2098" s="5"/>
      <c r="D2098" s="5"/>
      <c r="E2098" s="5"/>
      <c r="F2098" s="5"/>
      <c r="G2098" s="5"/>
      <c r="H2098" s="5"/>
      <c r="I2098" s="5"/>
      <c r="J2098" s="5"/>
      <c r="K2098" s="5"/>
      <c r="L2098" s="5"/>
      <c r="M2098" s="5"/>
      <c r="N2098" s="5"/>
      <c r="O2098" s="5"/>
      <c r="P2098" s="5"/>
      <c r="Q2098" s="5"/>
      <c r="R2098" s="5"/>
      <c r="S2098" s="5"/>
      <c r="T2098" s="5"/>
      <c r="U2098" s="5"/>
      <c r="V2098" s="5"/>
      <c r="W2098" s="5"/>
      <c r="X2098" s="5"/>
      <c r="Y2098" s="5"/>
      <c r="Z2098" s="5"/>
    </row>
    <row r="2099">
      <c r="A2099" s="5"/>
      <c r="B2099" s="5"/>
      <c r="C2099" s="5"/>
      <c r="D2099" s="5"/>
      <c r="E2099" s="5"/>
      <c r="F2099" s="5"/>
      <c r="G2099" s="5"/>
      <c r="H2099" s="5"/>
      <c r="I2099" s="5"/>
      <c r="J2099" s="5"/>
      <c r="K2099" s="5"/>
      <c r="L2099" s="5"/>
      <c r="M2099" s="5"/>
      <c r="N2099" s="5"/>
      <c r="O2099" s="5"/>
      <c r="P2099" s="5"/>
      <c r="Q2099" s="5"/>
      <c r="R2099" s="5"/>
      <c r="S2099" s="5"/>
      <c r="T2099" s="5"/>
      <c r="U2099" s="5"/>
      <c r="V2099" s="5"/>
      <c r="W2099" s="5"/>
      <c r="X2099" s="5"/>
      <c r="Y2099" s="5"/>
      <c r="Z2099" s="5"/>
    </row>
    <row r="2100">
      <c r="A2100" s="5"/>
      <c r="B2100" s="5"/>
      <c r="C2100" s="5"/>
      <c r="D2100" s="5"/>
      <c r="E2100" s="5"/>
      <c r="F2100" s="5"/>
      <c r="G2100" s="5"/>
      <c r="H2100" s="5"/>
      <c r="I2100" s="5"/>
      <c r="J2100" s="5"/>
      <c r="K2100" s="5"/>
      <c r="L2100" s="5"/>
      <c r="M2100" s="5"/>
      <c r="N2100" s="5"/>
      <c r="O2100" s="5"/>
      <c r="P2100" s="5"/>
      <c r="Q2100" s="5"/>
      <c r="R2100" s="5"/>
      <c r="S2100" s="5"/>
      <c r="T2100" s="5"/>
      <c r="U2100" s="5"/>
      <c r="V2100" s="5"/>
      <c r="W2100" s="5"/>
      <c r="X2100" s="5"/>
      <c r="Y2100" s="5"/>
      <c r="Z2100" s="5"/>
    </row>
    <row r="2101">
      <c r="A2101" s="5"/>
      <c r="B2101" s="5"/>
      <c r="C2101" s="5"/>
      <c r="D2101" s="5"/>
      <c r="E2101" s="5"/>
      <c r="F2101" s="5"/>
      <c r="G2101" s="5"/>
      <c r="H2101" s="5"/>
      <c r="I2101" s="5"/>
      <c r="J2101" s="5"/>
      <c r="K2101" s="5"/>
      <c r="L2101" s="5"/>
      <c r="M2101" s="5"/>
      <c r="N2101" s="5"/>
      <c r="O2101" s="5"/>
      <c r="P2101" s="5"/>
      <c r="Q2101" s="5"/>
      <c r="R2101" s="5"/>
      <c r="S2101" s="5"/>
      <c r="T2101" s="5"/>
      <c r="U2101" s="5"/>
      <c r="V2101" s="5"/>
      <c r="W2101" s="5"/>
      <c r="X2101" s="5"/>
      <c r="Y2101" s="5"/>
      <c r="Z2101" s="5"/>
    </row>
    <row r="2102">
      <c r="A2102" s="5"/>
      <c r="B2102" s="5"/>
      <c r="C2102" s="5"/>
      <c r="D2102" s="5"/>
      <c r="E2102" s="5"/>
      <c r="F2102" s="5"/>
      <c r="G2102" s="5"/>
      <c r="H2102" s="5"/>
      <c r="I2102" s="5"/>
      <c r="J2102" s="5"/>
      <c r="K2102" s="5"/>
      <c r="L2102" s="5"/>
      <c r="M2102" s="5"/>
      <c r="N2102" s="5"/>
      <c r="O2102" s="5"/>
      <c r="P2102" s="5"/>
      <c r="Q2102" s="5"/>
      <c r="R2102" s="5"/>
      <c r="S2102" s="5"/>
      <c r="T2102" s="5"/>
      <c r="U2102" s="5"/>
      <c r="V2102" s="5"/>
      <c r="W2102" s="5"/>
      <c r="X2102" s="5"/>
      <c r="Y2102" s="5"/>
      <c r="Z2102" s="5"/>
    </row>
    <row r="2103">
      <c r="A2103" s="5"/>
      <c r="B2103" s="5"/>
      <c r="C2103" s="5"/>
      <c r="D2103" s="5"/>
      <c r="E2103" s="5"/>
      <c r="F2103" s="5"/>
      <c r="G2103" s="5"/>
      <c r="H2103" s="5"/>
      <c r="I2103" s="5"/>
      <c r="J2103" s="5"/>
      <c r="K2103" s="5"/>
      <c r="L2103" s="5"/>
      <c r="M2103" s="5"/>
      <c r="N2103" s="5"/>
      <c r="O2103" s="5"/>
      <c r="P2103" s="5"/>
      <c r="Q2103" s="5"/>
      <c r="R2103" s="5"/>
      <c r="S2103" s="5"/>
      <c r="T2103" s="5"/>
      <c r="U2103" s="5"/>
      <c r="V2103" s="5"/>
      <c r="W2103" s="5"/>
      <c r="X2103" s="5"/>
      <c r="Y2103" s="5"/>
      <c r="Z2103" s="5"/>
    </row>
    <row r="2104">
      <c r="A2104" s="5"/>
      <c r="B2104" s="5"/>
      <c r="C2104" s="5"/>
      <c r="D2104" s="5"/>
      <c r="E2104" s="5"/>
      <c r="F2104" s="5"/>
      <c r="G2104" s="5"/>
      <c r="H2104" s="5"/>
      <c r="I2104" s="5"/>
      <c r="J2104" s="5"/>
      <c r="K2104" s="5"/>
      <c r="L2104" s="5"/>
      <c r="M2104" s="5"/>
      <c r="N2104" s="5"/>
      <c r="O2104" s="5"/>
      <c r="P2104" s="5"/>
      <c r="Q2104" s="5"/>
      <c r="R2104" s="5"/>
      <c r="S2104" s="5"/>
      <c r="T2104" s="5"/>
      <c r="U2104" s="5"/>
      <c r="V2104" s="5"/>
      <c r="W2104" s="5"/>
      <c r="X2104" s="5"/>
      <c r="Y2104" s="5"/>
      <c r="Z2104" s="5"/>
    </row>
    <row r="2105">
      <c r="A2105" s="5"/>
      <c r="B2105" s="5"/>
      <c r="C2105" s="5"/>
      <c r="D2105" s="5"/>
      <c r="E2105" s="5"/>
      <c r="F2105" s="5"/>
      <c r="G2105" s="5"/>
      <c r="H2105" s="5"/>
      <c r="I2105" s="5"/>
      <c r="J2105" s="5"/>
      <c r="K2105" s="5"/>
      <c r="L2105" s="5"/>
      <c r="M2105" s="5"/>
      <c r="N2105" s="5"/>
      <c r="O2105" s="5"/>
      <c r="P2105" s="5"/>
      <c r="Q2105" s="5"/>
      <c r="R2105" s="5"/>
      <c r="S2105" s="5"/>
      <c r="T2105" s="5"/>
      <c r="U2105" s="5"/>
      <c r="V2105" s="5"/>
      <c r="W2105" s="5"/>
      <c r="X2105" s="5"/>
      <c r="Y2105" s="5"/>
      <c r="Z2105" s="5"/>
    </row>
    <row r="2106">
      <c r="A2106" s="5"/>
      <c r="B2106" s="5"/>
      <c r="C2106" s="5"/>
      <c r="D2106" s="5"/>
      <c r="E2106" s="5"/>
      <c r="F2106" s="5"/>
      <c r="G2106" s="5"/>
      <c r="H2106" s="5"/>
      <c r="I2106" s="5"/>
      <c r="J2106" s="5"/>
      <c r="K2106" s="5"/>
      <c r="L2106" s="5"/>
      <c r="M2106" s="5"/>
      <c r="N2106" s="5"/>
      <c r="O2106" s="5"/>
      <c r="P2106" s="5"/>
      <c r="Q2106" s="5"/>
      <c r="R2106" s="5"/>
      <c r="S2106" s="5"/>
      <c r="T2106" s="5"/>
      <c r="U2106" s="5"/>
      <c r="V2106" s="5"/>
      <c r="W2106" s="5"/>
      <c r="X2106" s="5"/>
      <c r="Y2106" s="5"/>
      <c r="Z2106" s="5"/>
    </row>
    <row r="2107">
      <c r="A2107" s="5"/>
      <c r="B2107" s="5"/>
      <c r="C2107" s="5"/>
      <c r="D2107" s="5"/>
      <c r="E2107" s="5"/>
      <c r="F2107" s="5"/>
      <c r="G2107" s="5"/>
      <c r="H2107" s="5"/>
      <c r="I2107" s="5"/>
      <c r="J2107" s="5"/>
      <c r="K2107" s="5"/>
      <c r="L2107" s="5"/>
      <c r="M2107" s="5"/>
      <c r="N2107" s="5"/>
      <c r="O2107" s="5"/>
      <c r="P2107" s="5"/>
      <c r="Q2107" s="5"/>
      <c r="R2107" s="5"/>
      <c r="S2107" s="5"/>
      <c r="T2107" s="5"/>
      <c r="U2107" s="5"/>
      <c r="V2107" s="5"/>
      <c r="W2107" s="5"/>
      <c r="X2107" s="5"/>
      <c r="Y2107" s="5"/>
      <c r="Z2107" s="5"/>
    </row>
    <row r="2108">
      <c r="A2108" s="5"/>
      <c r="B2108" s="5"/>
      <c r="C2108" s="5"/>
      <c r="D2108" s="5"/>
      <c r="E2108" s="5"/>
      <c r="F2108" s="5"/>
      <c r="G2108" s="5"/>
      <c r="H2108" s="5"/>
      <c r="I2108" s="5"/>
      <c r="J2108" s="5"/>
      <c r="K2108" s="5"/>
      <c r="L2108" s="5"/>
      <c r="M2108" s="5"/>
      <c r="N2108" s="5"/>
      <c r="O2108" s="5"/>
      <c r="P2108" s="5"/>
      <c r="Q2108" s="5"/>
      <c r="R2108" s="5"/>
      <c r="S2108" s="5"/>
      <c r="T2108" s="5"/>
      <c r="U2108" s="5"/>
      <c r="V2108" s="5"/>
      <c r="W2108" s="5"/>
      <c r="X2108" s="5"/>
      <c r="Y2108" s="5"/>
      <c r="Z2108" s="5"/>
    </row>
    <row r="2109">
      <c r="A2109" s="5"/>
      <c r="B2109" s="5"/>
      <c r="C2109" s="5"/>
      <c r="D2109" s="5"/>
      <c r="E2109" s="5"/>
      <c r="F2109" s="5"/>
      <c r="G2109" s="5"/>
      <c r="H2109" s="5"/>
      <c r="I2109" s="5"/>
      <c r="J2109" s="5"/>
      <c r="K2109" s="5"/>
      <c r="L2109" s="5"/>
      <c r="M2109" s="5"/>
      <c r="N2109" s="5"/>
      <c r="O2109" s="5"/>
      <c r="P2109" s="5"/>
      <c r="Q2109" s="5"/>
      <c r="R2109" s="5"/>
      <c r="S2109" s="5"/>
      <c r="T2109" s="5"/>
      <c r="U2109" s="5"/>
      <c r="V2109" s="5"/>
      <c r="W2109" s="5"/>
      <c r="X2109" s="5"/>
      <c r="Y2109" s="5"/>
      <c r="Z2109" s="5"/>
    </row>
    <row r="2110">
      <c r="A2110" s="5"/>
      <c r="B2110" s="5"/>
      <c r="C2110" s="5"/>
      <c r="D2110" s="5"/>
      <c r="E2110" s="5"/>
      <c r="F2110" s="5"/>
      <c r="G2110" s="5"/>
      <c r="H2110" s="5"/>
      <c r="I2110" s="5"/>
      <c r="J2110" s="5"/>
      <c r="K2110" s="5"/>
      <c r="L2110" s="5"/>
      <c r="M2110" s="5"/>
      <c r="N2110" s="5"/>
      <c r="O2110" s="5"/>
      <c r="P2110" s="5"/>
      <c r="Q2110" s="5"/>
      <c r="R2110" s="5"/>
      <c r="S2110" s="5"/>
      <c r="T2110" s="5"/>
      <c r="U2110" s="5"/>
      <c r="V2110" s="5"/>
      <c r="W2110" s="5"/>
      <c r="X2110" s="5"/>
      <c r="Y2110" s="5"/>
      <c r="Z2110" s="5"/>
    </row>
    <row r="2111">
      <c r="A2111" s="5"/>
      <c r="B2111" s="5"/>
      <c r="C2111" s="5"/>
      <c r="D2111" s="5"/>
      <c r="E2111" s="5"/>
      <c r="F2111" s="5"/>
      <c r="G2111" s="5"/>
      <c r="H2111" s="5"/>
      <c r="I2111" s="5"/>
      <c r="J2111" s="5"/>
      <c r="K2111" s="5"/>
      <c r="L2111" s="5"/>
      <c r="M2111" s="5"/>
      <c r="N2111" s="5"/>
      <c r="O2111" s="5"/>
      <c r="P2111" s="5"/>
      <c r="Q2111" s="5"/>
      <c r="R2111" s="5"/>
      <c r="S2111" s="5"/>
      <c r="T2111" s="5"/>
      <c r="U2111" s="5"/>
      <c r="V2111" s="5"/>
      <c r="W2111" s="5"/>
      <c r="X2111" s="5"/>
      <c r="Y2111" s="5"/>
      <c r="Z2111" s="5"/>
    </row>
    <row r="2112">
      <c r="A2112" s="5"/>
      <c r="B2112" s="5"/>
      <c r="C2112" s="5"/>
      <c r="D2112" s="5"/>
      <c r="E2112" s="5"/>
      <c r="F2112" s="5"/>
      <c r="G2112" s="5"/>
      <c r="H2112" s="5"/>
      <c r="I2112" s="5"/>
      <c r="J2112" s="5"/>
      <c r="K2112" s="5"/>
      <c r="L2112" s="5"/>
      <c r="M2112" s="5"/>
      <c r="N2112" s="5"/>
      <c r="O2112" s="5"/>
      <c r="P2112" s="5"/>
      <c r="Q2112" s="5"/>
      <c r="R2112" s="5"/>
      <c r="S2112" s="5"/>
      <c r="T2112" s="5"/>
      <c r="U2112" s="5"/>
      <c r="V2112" s="5"/>
      <c r="W2112" s="5"/>
      <c r="X2112" s="5"/>
      <c r="Y2112" s="5"/>
      <c r="Z2112" s="5"/>
    </row>
    <row r="2113">
      <c r="A2113" s="5"/>
      <c r="B2113" s="5"/>
      <c r="C2113" s="5"/>
      <c r="D2113" s="5"/>
      <c r="E2113" s="5"/>
      <c r="F2113" s="5"/>
      <c r="G2113" s="5"/>
      <c r="H2113" s="5"/>
      <c r="I2113" s="5"/>
      <c r="J2113" s="5"/>
      <c r="K2113" s="5"/>
      <c r="L2113" s="5"/>
      <c r="M2113" s="5"/>
      <c r="N2113" s="5"/>
      <c r="O2113" s="5"/>
      <c r="P2113" s="5"/>
      <c r="Q2113" s="5"/>
      <c r="R2113" s="5"/>
      <c r="S2113" s="5"/>
      <c r="T2113" s="5"/>
      <c r="U2113" s="5"/>
      <c r="V2113" s="5"/>
      <c r="W2113" s="5"/>
      <c r="X2113" s="5"/>
      <c r="Y2113" s="5"/>
      <c r="Z2113" s="5"/>
    </row>
    <row r="2114">
      <c r="A2114" s="5"/>
      <c r="B2114" s="5"/>
      <c r="C2114" s="5"/>
      <c r="D2114" s="5"/>
      <c r="E2114" s="5"/>
      <c r="F2114" s="5"/>
      <c r="G2114" s="5"/>
      <c r="H2114" s="5"/>
      <c r="I2114" s="5"/>
      <c r="J2114" s="5"/>
      <c r="K2114" s="5"/>
      <c r="L2114" s="5"/>
      <c r="M2114" s="5"/>
      <c r="N2114" s="5"/>
      <c r="O2114" s="5"/>
      <c r="P2114" s="5"/>
      <c r="Q2114" s="5"/>
      <c r="R2114" s="5"/>
      <c r="S2114" s="5"/>
      <c r="T2114" s="5"/>
      <c r="U2114" s="5"/>
      <c r="V2114" s="5"/>
      <c r="W2114" s="5"/>
      <c r="X2114" s="5"/>
      <c r="Y2114" s="5"/>
      <c r="Z2114" s="5"/>
    </row>
    <row r="2115">
      <c r="A2115" s="5"/>
      <c r="B2115" s="5"/>
      <c r="C2115" s="5"/>
      <c r="D2115" s="5"/>
      <c r="E2115" s="5"/>
      <c r="F2115" s="5"/>
      <c r="G2115" s="5"/>
      <c r="H2115" s="5"/>
      <c r="I2115" s="5"/>
      <c r="J2115" s="5"/>
      <c r="K2115" s="5"/>
      <c r="L2115" s="5"/>
      <c r="M2115" s="5"/>
      <c r="N2115" s="5"/>
      <c r="O2115" s="5"/>
      <c r="P2115" s="5"/>
      <c r="Q2115" s="5"/>
      <c r="R2115" s="5"/>
      <c r="S2115" s="5"/>
      <c r="T2115" s="5"/>
      <c r="U2115" s="5"/>
      <c r="V2115" s="5"/>
      <c r="W2115" s="5"/>
      <c r="X2115" s="5"/>
      <c r="Y2115" s="5"/>
      <c r="Z2115" s="5"/>
    </row>
    <row r="2116">
      <c r="A2116" s="5"/>
      <c r="B2116" s="5"/>
      <c r="C2116" s="5"/>
      <c r="D2116" s="5"/>
      <c r="E2116" s="5"/>
      <c r="F2116" s="5"/>
      <c r="G2116" s="5"/>
      <c r="H2116" s="5"/>
      <c r="I2116" s="5"/>
      <c r="J2116" s="5"/>
      <c r="K2116" s="5"/>
      <c r="L2116" s="5"/>
      <c r="M2116" s="5"/>
      <c r="N2116" s="5"/>
      <c r="O2116" s="5"/>
      <c r="P2116" s="5"/>
      <c r="Q2116" s="5"/>
      <c r="R2116" s="5"/>
      <c r="S2116" s="5"/>
      <c r="T2116" s="5"/>
      <c r="U2116" s="5"/>
      <c r="V2116" s="5"/>
      <c r="W2116" s="5"/>
      <c r="X2116" s="5"/>
      <c r="Y2116" s="5"/>
      <c r="Z2116" s="5"/>
    </row>
    <row r="2117">
      <c r="A2117" s="5"/>
      <c r="B2117" s="5"/>
      <c r="C2117" s="5"/>
      <c r="D2117" s="5"/>
      <c r="E2117" s="5"/>
      <c r="F2117" s="5"/>
      <c r="G2117" s="5"/>
      <c r="H2117" s="5"/>
      <c r="I2117" s="5"/>
      <c r="J2117" s="5"/>
      <c r="K2117" s="5"/>
      <c r="L2117" s="5"/>
      <c r="M2117" s="5"/>
      <c r="N2117" s="5"/>
      <c r="O2117" s="5"/>
      <c r="P2117" s="5"/>
      <c r="Q2117" s="5"/>
      <c r="R2117" s="5"/>
      <c r="S2117" s="5"/>
      <c r="T2117" s="5"/>
      <c r="U2117" s="5"/>
      <c r="V2117" s="5"/>
      <c r="W2117" s="5"/>
      <c r="X2117" s="5"/>
      <c r="Y2117" s="5"/>
      <c r="Z2117" s="5"/>
    </row>
    <row r="2118">
      <c r="A2118" s="5"/>
      <c r="B2118" s="5"/>
      <c r="C2118" s="5"/>
      <c r="D2118" s="5"/>
      <c r="E2118" s="5"/>
      <c r="F2118" s="5"/>
      <c r="G2118" s="5"/>
      <c r="H2118" s="5"/>
      <c r="I2118" s="5"/>
      <c r="J2118" s="5"/>
      <c r="K2118" s="5"/>
      <c r="L2118" s="5"/>
      <c r="M2118" s="5"/>
      <c r="N2118" s="5"/>
      <c r="O2118" s="5"/>
      <c r="P2118" s="5"/>
      <c r="Q2118" s="5"/>
      <c r="R2118" s="5"/>
      <c r="S2118" s="5"/>
      <c r="T2118" s="5"/>
      <c r="U2118" s="5"/>
      <c r="V2118" s="5"/>
      <c r="W2118" s="5"/>
      <c r="X2118" s="5"/>
      <c r="Y2118" s="5"/>
      <c r="Z2118" s="5"/>
    </row>
    <row r="2119">
      <c r="A2119" s="5"/>
      <c r="B2119" s="5"/>
      <c r="C2119" s="5"/>
      <c r="D2119" s="5"/>
      <c r="E2119" s="5"/>
      <c r="F2119" s="5"/>
      <c r="G2119" s="5"/>
      <c r="H2119" s="5"/>
      <c r="I2119" s="5"/>
      <c r="J2119" s="5"/>
      <c r="K2119" s="5"/>
      <c r="L2119" s="5"/>
      <c r="M2119" s="5"/>
      <c r="N2119" s="5"/>
      <c r="O2119" s="5"/>
      <c r="P2119" s="5"/>
      <c r="Q2119" s="5"/>
      <c r="R2119" s="5"/>
      <c r="S2119" s="5"/>
      <c r="T2119" s="5"/>
      <c r="U2119" s="5"/>
      <c r="V2119" s="5"/>
      <c r="W2119" s="5"/>
      <c r="X2119" s="5"/>
      <c r="Y2119" s="5"/>
      <c r="Z2119" s="5"/>
    </row>
    <row r="2120">
      <c r="A2120" s="5"/>
      <c r="B2120" s="5"/>
      <c r="C2120" s="5"/>
      <c r="D2120" s="5"/>
      <c r="E2120" s="5"/>
      <c r="F2120" s="5"/>
      <c r="G2120" s="5"/>
      <c r="H2120" s="5"/>
      <c r="I2120" s="5"/>
      <c r="J2120" s="5"/>
      <c r="K2120" s="5"/>
      <c r="L2120" s="5"/>
      <c r="M2120" s="5"/>
      <c r="N2120" s="5"/>
      <c r="O2120" s="5"/>
      <c r="P2120" s="5"/>
      <c r="Q2120" s="5"/>
      <c r="R2120" s="5"/>
      <c r="S2120" s="5"/>
      <c r="T2120" s="5"/>
      <c r="U2120" s="5"/>
      <c r="V2120" s="5"/>
      <c r="W2120" s="5"/>
      <c r="X2120" s="5"/>
      <c r="Y2120" s="5"/>
      <c r="Z2120" s="5"/>
    </row>
    <row r="2121">
      <c r="A2121" s="5"/>
      <c r="B2121" s="5"/>
      <c r="C2121" s="5"/>
      <c r="D2121" s="5"/>
      <c r="E2121" s="5"/>
      <c r="F2121" s="5"/>
      <c r="G2121" s="5"/>
      <c r="H2121" s="5"/>
      <c r="I2121" s="5"/>
      <c r="J2121" s="5"/>
      <c r="K2121" s="5"/>
      <c r="L2121" s="5"/>
      <c r="M2121" s="5"/>
      <c r="N2121" s="5"/>
      <c r="O2121" s="5"/>
      <c r="P2121" s="5"/>
      <c r="Q2121" s="5"/>
      <c r="R2121" s="5"/>
      <c r="S2121" s="5"/>
      <c r="T2121" s="5"/>
      <c r="U2121" s="5"/>
      <c r="V2121" s="5"/>
      <c r="W2121" s="5"/>
      <c r="X2121" s="5"/>
      <c r="Y2121" s="5"/>
      <c r="Z2121" s="5"/>
    </row>
    <row r="2122">
      <c r="A2122" s="5"/>
      <c r="B2122" s="5"/>
      <c r="C2122" s="5"/>
      <c r="D2122" s="5"/>
      <c r="E2122" s="5"/>
      <c r="F2122" s="5"/>
      <c r="G2122" s="5"/>
      <c r="H2122" s="5"/>
      <c r="I2122" s="5"/>
      <c r="J2122" s="5"/>
      <c r="K2122" s="5"/>
      <c r="L2122" s="5"/>
      <c r="M2122" s="5"/>
      <c r="N2122" s="5"/>
      <c r="O2122" s="5"/>
      <c r="P2122" s="5"/>
      <c r="Q2122" s="5"/>
      <c r="R2122" s="5"/>
      <c r="S2122" s="5"/>
      <c r="T2122" s="5"/>
      <c r="U2122" s="5"/>
      <c r="V2122" s="5"/>
      <c r="W2122" s="5"/>
      <c r="X2122" s="5"/>
      <c r="Y2122" s="5"/>
      <c r="Z2122" s="5"/>
    </row>
    <row r="2123">
      <c r="A2123" s="5"/>
      <c r="B2123" s="5"/>
      <c r="C2123" s="5"/>
      <c r="D2123" s="5"/>
      <c r="E2123" s="5"/>
      <c r="F2123" s="5"/>
      <c r="G2123" s="5"/>
      <c r="H2123" s="5"/>
      <c r="I2123" s="5"/>
      <c r="J2123" s="5"/>
      <c r="K2123" s="5"/>
      <c r="L2123" s="5"/>
      <c r="M2123" s="5"/>
      <c r="N2123" s="5"/>
      <c r="O2123" s="5"/>
      <c r="P2123" s="5"/>
      <c r="Q2123" s="5"/>
      <c r="R2123" s="5"/>
      <c r="S2123" s="5"/>
      <c r="T2123" s="5"/>
      <c r="U2123" s="5"/>
      <c r="V2123" s="5"/>
      <c r="W2123" s="5"/>
      <c r="X2123" s="5"/>
      <c r="Y2123" s="5"/>
      <c r="Z2123" s="5"/>
    </row>
    <row r="2124">
      <c r="A2124" s="5"/>
      <c r="B2124" s="5"/>
      <c r="C2124" s="5"/>
      <c r="D2124" s="5"/>
      <c r="E2124" s="5"/>
      <c r="F2124" s="5"/>
      <c r="G2124" s="5"/>
      <c r="H2124" s="5"/>
      <c r="I2124" s="5"/>
      <c r="J2124" s="5"/>
      <c r="K2124" s="5"/>
      <c r="L2124" s="5"/>
      <c r="M2124" s="5"/>
      <c r="N2124" s="5"/>
      <c r="O2124" s="5"/>
      <c r="P2124" s="5"/>
      <c r="Q2124" s="5"/>
      <c r="R2124" s="5"/>
      <c r="S2124" s="5"/>
      <c r="T2124" s="5"/>
      <c r="U2124" s="5"/>
      <c r="V2124" s="5"/>
      <c r="W2124" s="5"/>
      <c r="X2124" s="5"/>
      <c r="Y2124" s="5"/>
      <c r="Z2124" s="5"/>
    </row>
    <row r="2125">
      <c r="A2125" s="5"/>
      <c r="B2125" s="5"/>
      <c r="C2125" s="5"/>
      <c r="D2125" s="5"/>
      <c r="E2125" s="5"/>
      <c r="F2125" s="5"/>
      <c r="G2125" s="5"/>
      <c r="H2125" s="5"/>
      <c r="I2125" s="5"/>
      <c r="J2125" s="5"/>
      <c r="K2125" s="5"/>
      <c r="L2125" s="5"/>
      <c r="M2125" s="5"/>
      <c r="N2125" s="5"/>
      <c r="O2125" s="5"/>
      <c r="P2125" s="5"/>
      <c r="Q2125" s="5"/>
      <c r="R2125" s="5"/>
      <c r="S2125" s="5"/>
      <c r="T2125" s="5"/>
      <c r="U2125" s="5"/>
      <c r="V2125" s="5"/>
      <c r="W2125" s="5"/>
      <c r="X2125" s="5"/>
      <c r="Y2125" s="5"/>
      <c r="Z2125" s="5"/>
    </row>
    <row r="2126">
      <c r="A2126" s="5"/>
      <c r="B2126" s="5"/>
      <c r="C2126" s="5"/>
      <c r="D2126" s="5"/>
      <c r="E2126" s="5"/>
      <c r="F2126" s="5"/>
      <c r="G2126" s="5"/>
      <c r="H2126" s="5"/>
      <c r="I2126" s="5"/>
      <c r="J2126" s="5"/>
      <c r="K2126" s="5"/>
      <c r="L2126" s="5"/>
      <c r="M2126" s="5"/>
      <c r="N2126" s="5"/>
      <c r="O2126" s="5"/>
      <c r="P2126" s="5"/>
      <c r="Q2126" s="5"/>
      <c r="R2126" s="5"/>
      <c r="S2126" s="5"/>
      <c r="T2126" s="5"/>
      <c r="U2126" s="5"/>
      <c r="V2126" s="5"/>
      <c r="W2126" s="5"/>
      <c r="X2126" s="5"/>
      <c r="Y2126" s="5"/>
      <c r="Z2126" s="5"/>
    </row>
    <row r="2127">
      <c r="A2127" s="5"/>
      <c r="B2127" s="5"/>
      <c r="C2127" s="5"/>
      <c r="D2127" s="5"/>
      <c r="E2127" s="5"/>
      <c r="F2127" s="5"/>
      <c r="G2127" s="5"/>
      <c r="H2127" s="5"/>
      <c r="I2127" s="5"/>
      <c r="J2127" s="5"/>
      <c r="K2127" s="5"/>
      <c r="L2127" s="5"/>
      <c r="M2127" s="5"/>
      <c r="N2127" s="5"/>
      <c r="O2127" s="5"/>
      <c r="P2127" s="5"/>
      <c r="Q2127" s="5"/>
      <c r="R2127" s="5"/>
      <c r="S2127" s="5"/>
      <c r="T2127" s="5"/>
      <c r="U2127" s="5"/>
      <c r="V2127" s="5"/>
      <c r="W2127" s="5"/>
      <c r="X2127" s="5"/>
      <c r="Y2127" s="5"/>
      <c r="Z2127" s="5"/>
    </row>
    <row r="2128">
      <c r="A2128" s="5"/>
      <c r="B2128" s="5"/>
      <c r="C2128" s="5"/>
      <c r="D2128" s="5"/>
      <c r="E2128" s="5"/>
      <c r="F2128" s="5"/>
      <c r="G2128" s="5"/>
      <c r="H2128" s="5"/>
      <c r="I2128" s="5"/>
      <c r="J2128" s="5"/>
      <c r="K2128" s="5"/>
      <c r="L2128" s="5"/>
      <c r="M2128" s="5"/>
      <c r="N2128" s="5"/>
      <c r="O2128" s="5"/>
      <c r="P2128" s="5"/>
      <c r="Q2128" s="5"/>
      <c r="R2128" s="5"/>
      <c r="S2128" s="5"/>
      <c r="T2128" s="5"/>
      <c r="U2128" s="5"/>
      <c r="V2128" s="5"/>
      <c r="W2128" s="5"/>
      <c r="X2128" s="5"/>
      <c r="Y2128" s="5"/>
      <c r="Z2128" s="5"/>
    </row>
    <row r="2129">
      <c r="A2129" s="5"/>
      <c r="B2129" s="5"/>
      <c r="C2129" s="5"/>
      <c r="D2129" s="5"/>
      <c r="E2129" s="5"/>
      <c r="F2129" s="5"/>
      <c r="G2129" s="5"/>
      <c r="H2129" s="5"/>
      <c r="I2129" s="5"/>
      <c r="J2129" s="5"/>
      <c r="K2129" s="5"/>
      <c r="L2129" s="5"/>
      <c r="M2129" s="5"/>
      <c r="N2129" s="5"/>
      <c r="O2129" s="5"/>
      <c r="P2129" s="5"/>
      <c r="Q2129" s="5"/>
      <c r="R2129" s="5"/>
      <c r="S2129" s="5"/>
      <c r="T2129" s="5"/>
      <c r="U2129" s="5"/>
      <c r="V2129" s="5"/>
      <c r="W2129" s="5"/>
      <c r="X2129" s="5"/>
      <c r="Y2129" s="5"/>
      <c r="Z2129" s="5"/>
    </row>
    <row r="2130">
      <c r="A2130" s="5"/>
      <c r="B2130" s="5"/>
      <c r="C2130" s="5"/>
      <c r="D2130" s="5"/>
      <c r="E2130" s="5"/>
      <c r="F2130" s="5"/>
      <c r="G2130" s="5"/>
      <c r="H2130" s="5"/>
      <c r="I2130" s="5"/>
      <c r="J2130" s="5"/>
      <c r="K2130" s="5"/>
      <c r="L2130" s="5"/>
      <c r="M2130" s="5"/>
      <c r="N2130" s="5"/>
      <c r="O2130" s="5"/>
      <c r="P2130" s="5"/>
      <c r="Q2130" s="5"/>
      <c r="R2130" s="5"/>
      <c r="S2130" s="5"/>
      <c r="T2130" s="5"/>
      <c r="U2130" s="5"/>
      <c r="V2130" s="5"/>
      <c r="W2130" s="5"/>
      <c r="X2130" s="5"/>
      <c r="Y2130" s="5"/>
      <c r="Z2130" s="5"/>
    </row>
    <row r="2131">
      <c r="A2131" s="5"/>
      <c r="B2131" s="5"/>
      <c r="C2131" s="5"/>
      <c r="D2131" s="5"/>
      <c r="E2131" s="5"/>
      <c r="F2131" s="5"/>
      <c r="G2131" s="5"/>
      <c r="H2131" s="5"/>
      <c r="I2131" s="5"/>
      <c r="J2131" s="5"/>
      <c r="K2131" s="5"/>
      <c r="L2131" s="5"/>
      <c r="M2131" s="5"/>
      <c r="N2131" s="5"/>
      <c r="O2131" s="5"/>
      <c r="P2131" s="5"/>
      <c r="Q2131" s="5"/>
      <c r="R2131" s="5"/>
      <c r="S2131" s="5"/>
      <c r="T2131" s="5"/>
      <c r="U2131" s="5"/>
      <c r="V2131" s="5"/>
      <c r="W2131" s="5"/>
      <c r="X2131" s="5"/>
      <c r="Y2131" s="5"/>
      <c r="Z2131" s="5"/>
    </row>
    <row r="2132">
      <c r="A2132" s="5"/>
      <c r="B2132" s="5"/>
      <c r="C2132" s="5"/>
      <c r="D2132" s="5"/>
      <c r="E2132" s="5"/>
      <c r="F2132" s="5"/>
      <c r="G2132" s="5"/>
      <c r="H2132" s="5"/>
      <c r="I2132" s="5"/>
      <c r="J2132" s="5"/>
      <c r="K2132" s="5"/>
      <c r="L2132" s="5"/>
      <c r="M2132" s="5"/>
      <c r="N2132" s="5"/>
      <c r="O2132" s="5"/>
      <c r="P2132" s="5"/>
      <c r="Q2132" s="5"/>
      <c r="R2132" s="5"/>
      <c r="S2132" s="5"/>
      <c r="T2132" s="5"/>
      <c r="U2132" s="5"/>
      <c r="V2132" s="5"/>
      <c r="W2132" s="5"/>
      <c r="X2132" s="5"/>
      <c r="Y2132" s="5"/>
      <c r="Z2132" s="5"/>
    </row>
    <row r="2133">
      <c r="A2133" s="5"/>
      <c r="B2133" s="5"/>
      <c r="C2133" s="5"/>
      <c r="D2133" s="5"/>
      <c r="E2133" s="5"/>
      <c r="F2133" s="5"/>
      <c r="G2133" s="5"/>
      <c r="H2133" s="5"/>
      <c r="I2133" s="5"/>
      <c r="J2133" s="5"/>
      <c r="K2133" s="5"/>
      <c r="L2133" s="5"/>
      <c r="M2133" s="5"/>
      <c r="N2133" s="5"/>
      <c r="O2133" s="5"/>
      <c r="P2133" s="5"/>
      <c r="Q2133" s="5"/>
      <c r="R2133" s="5"/>
      <c r="S2133" s="5"/>
      <c r="T2133" s="5"/>
      <c r="U2133" s="5"/>
      <c r="V2133" s="5"/>
      <c r="W2133" s="5"/>
      <c r="X2133" s="5"/>
      <c r="Y2133" s="5"/>
      <c r="Z2133" s="5"/>
    </row>
    <row r="2134">
      <c r="A2134" s="5"/>
      <c r="B2134" s="5"/>
      <c r="C2134" s="5"/>
      <c r="D2134" s="5"/>
      <c r="E2134" s="5"/>
      <c r="F2134" s="5"/>
      <c r="G2134" s="5"/>
      <c r="H2134" s="5"/>
      <c r="I2134" s="5"/>
      <c r="J2134" s="5"/>
      <c r="K2134" s="5"/>
      <c r="L2134" s="5"/>
      <c r="M2134" s="5"/>
      <c r="N2134" s="5"/>
      <c r="O2134" s="5"/>
      <c r="P2134" s="5"/>
      <c r="Q2134" s="5"/>
      <c r="R2134" s="5"/>
      <c r="S2134" s="5"/>
      <c r="T2134" s="5"/>
      <c r="U2134" s="5"/>
      <c r="V2134" s="5"/>
      <c r="W2134" s="5"/>
      <c r="X2134" s="5"/>
      <c r="Y2134" s="5"/>
      <c r="Z2134" s="5"/>
    </row>
    <row r="2135">
      <c r="A2135" s="5"/>
      <c r="B2135" s="5"/>
      <c r="C2135" s="5"/>
      <c r="D2135" s="5"/>
      <c r="E2135" s="5"/>
      <c r="F2135" s="5"/>
      <c r="G2135" s="5"/>
      <c r="H2135" s="5"/>
      <c r="I2135" s="5"/>
      <c r="J2135" s="5"/>
      <c r="K2135" s="5"/>
      <c r="L2135" s="5"/>
      <c r="M2135" s="5"/>
      <c r="N2135" s="5"/>
      <c r="O2135" s="5"/>
      <c r="P2135" s="5"/>
      <c r="Q2135" s="5"/>
      <c r="R2135" s="5"/>
      <c r="S2135" s="5"/>
      <c r="T2135" s="5"/>
      <c r="U2135" s="5"/>
      <c r="V2135" s="5"/>
      <c r="W2135" s="5"/>
      <c r="X2135" s="5"/>
      <c r="Y2135" s="5"/>
      <c r="Z2135" s="5"/>
    </row>
    <row r="2136">
      <c r="A2136" s="5"/>
      <c r="B2136" s="5"/>
      <c r="C2136" s="5"/>
      <c r="D2136" s="5"/>
      <c r="E2136" s="5"/>
      <c r="F2136" s="5"/>
      <c r="G2136" s="5"/>
      <c r="H2136" s="5"/>
      <c r="I2136" s="5"/>
      <c r="J2136" s="5"/>
      <c r="K2136" s="5"/>
      <c r="L2136" s="5"/>
      <c r="M2136" s="5"/>
      <c r="N2136" s="5"/>
      <c r="O2136" s="5"/>
      <c r="P2136" s="5"/>
      <c r="Q2136" s="5"/>
      <c r="R2136" s="5"/>
      <c r="S2136" s="5"/>
      <c r="T2136" s="5"/>
      <c r="U2136" s="5"/>
      <c r="V2136" s="5"/>
      <c r="W2136" s="5"/>
      <c r="X2136" s="5"/>
      <c r="Y2136" s="5"/>
      <c r="Z2136" s="5"/>
    </row>
    <row r="2137">
      <c r="A2137" s="5"/>
      <c r="B2137" s="5"/>
      <c r="C2137" s="5"/>
      <c r="D2137" s="5"/>
      <c r="E2137" s="5"/>
      <c r="F2137" s="5"/>
      <c r="G2137" s="5"/>
      <c r="H2137" s="5"/>
      <c r="I2137" s="5"/>
      <c r="J2137" s="5"/>
      <c r="K2137" s="5"/>
      <c r="L2137" s="5"/>
      <c r="M2137" s="5"/>
      <c r="N2137" s="5"/>
      <c r="O2137" s="5"/>
      <c r="P2137" s="5"/>
      <c r="Q2137" s="5"/>
      <c r="R2137" s="5"/>
      <c r="S2137" s="5"/>
      <c r="T2137" s="5"/>
      <c r="U2137" s="5"/>
      <c r="V2137" s="5"/>
      <c r="W2137" s="5"/>
      <c r="X2137" s="5"/>
      <c r="Y2137" s="5"/>
      <c r="Z2137" s="5"/>
    </row>
    <row r="2138">
      <c r="A2138" s="5"/>
      <c r="B2138" s="5"/>
      <c r="C2138" s="5"/>
      <c r="D2138" s="5"/>
      <c r="E2138" s="5"/>
      <c r="F2138" s="5"/>
      <c r="G2138" s="5"/>
      <c r="H2138" s="5"/>
      <c r="I2138" s="5"/>
      <c r="J2138" s="5"/>
      <c r="K2138" s="5"/>
      <c r="L2138" s="5"/>
      <c r="M2138" s="5"/>
      <c r="N2138" s="5"/>
      <c r="O2138" s="5"/>
      <c r="P2138" s="5"/>
      <c r="Q2138" s="5"/>
      <c r="R2138" s="5"/>
      <c r="S2138" s="5"/>
      <c r="T2138" s="5"/>
      <c r="U2138" s="5"/>
      <c r="V2138" s="5"/>
      <c r="W2138" s="5"/>
      <c r="X2138" s="5"/>
      <c r="Y2138" s="5"/>
      <c r="Z2138" s="5"/>
    </row>
    <row r="2139">
      <c r="A2139" s="5"/>
      <c r="B2139" s="5"/>
      <c r="C2139" s="5"/>
      <c r="D2139" s="5"/>
      <c r="E2139" s="5"/>
      <c r="F2139" s="5"/>
      <c r="G2139" s="5"/>
      <c r="H2139" s="5"/>
      <c r="I2139" s="5"/>
      <c r="J2139" s="5"/>
      <c r="K2139" s="5"/>
      <c r="L2139" s="5"/>
      <c r="M2139" s="5"/>
      <c r="N2139" s="5"/>
      <c r="O2139" s="5"/>
      <c r="P2139" s="5"/>
      <c r="Q2139" s="5"/>
      <c r="R2139" s="5"/>
      <c r="S2139" s="5"/>
      <c r="T2139" s="5"/>
      <c r="U2139" s="5"/>
      <c r="V2139" s="5"/>
      <c r="W2139" s="5"/>
      <c r="X2139" s="5"/>
      <c r="Y2139" s="5"/>
      <c r="Z2139" s="5"/>
    </row>
    <row r="2140">
      <c r="A2140" s="5"/>
      <c r="B2140" s="5"/>
      <c r="C2140" s="5"/>
      <c r="D2140" s="5"/>
      <c r="E2140" s="5"/>
      <c r="F2140" s="5"/>
      <c r="G2140" s="5"/>
      <c r="H2140" s="5"/>
      <c r="I2140" s="5"/>
      <c r="J2140" s="5"/>
      <c r="K2140" s="5"/>
      <c r="L2140" s="5"/>
      <c r="M2140" s="5"/>
      <c r="N2140" s="5"/>
      <c r="O2140" s="5"/>
      <c r="P2140" s="5"/>
      <c r="Q2140" s="5"/>
      <c r="R2140" s="5"/>
      <c r="S2140" s="5"/>
      <c r="T2140" s="5"/>
      <c r="U2140" s="5"/>
      <c r="V2140" s="5"/>
      <c r="W2140" s="5"/>
      <c r="X2140" s="5"/>
      <c r="Y2140" s="5"/>
      <c r="Z2140" s="5"/>
    </row>
    <row r="2141">
      <c r="A2141" s="5"/>
      <c r="B2141" s="5"/>
      <c r="C2141" s="5"/>
      <c r="D2141" s="5"/>
      <c r="E2141" s="5"/>
      <c r="F2141" s="5"/>
      <c r="G2141" s="5"/>
      <c r="H2141" s="5"/>
      <c r="I2141" s="5"/>
      <c r="J2141" s="5"/>
      <c r="K2141" s="5"/>
      <c r="L2141" s="5"/>
      <c r="M2141" s="5"/>
      <c r="N2141" s="5"/>
      <c r="O2141" s="5"/>
      <c r="P2141" s="5"/>
      <c r="Q2141" s="5"/>
      <c r="R2141" s="5"/>
      <c r="S2141" s="5"/>
      <c r="T2141" s="5"/>
      <c r="U2141" s="5"/>
      <c r="V2141" s="5"/>
      <c r="W2141" s="5"/>
      <c r="X2141" s="5"/>
      <c r="Y2141" s="5"/>
      <c r="Z2141" s="5"/>
    </row>
    <row r="2142">
      <c r="A2142" s="5"/>
      <c r="B2142" s="5"/>
      <c r="C2142" s="5"/>
      <c r="D2142" s="5"/>
      <c r="E2142" s="5"/>
      <c r="F2142" s="5"/>
      <c r="G2142" s="5"/>
      <c r="H2142" s="5"/>
      <c r="I2142" s="5"/>
      <c r="J2142" s="5"/>
      <c r="K2142" s="5"/>
      <c r="L2142" s="5"/>
      <c r="M2142" s="5"/>
      <c r="N2142" s="5"/>
      <c r="O2142" s="5"/>
      <c r="P2142" s="5"/>
      <c r="Q2142" s="5"/>
      <c r="R2142" s="5"/>
      <c r="S2142" s="5"/>
      <c r="T2142" s="5"/>
      <c r="U2142" s="5"/>
      <c r="V2142" s="5"/>
      <c r="W2142" s="5"/>
      <c r="X2142" s="5"/>
      <c r="Y2142" s="5"/>
      <c r="Z2142" s="5"/>
    </row>
    <row r="2143">
      <c r="A2143" s="5"/>
      <c r="B2143" s="5"/>
      <c r="C2143" s="5"/>
      <c r="D2143" s="5"/>
      <c r="E2143" s="5"/>
      <c r="F2143" s="5"/>
      <c r="G2143" s="5"/>
      <c r="H2143" s="5"/>
      <c r="I2143" s="5"/>
      <c r="J2143" s="5"/>
      <c r="K2143" s="5"/>
      <c r="L2143" s="5"/>
      <c r="M2143" s="5"/>
      <c r="N2143" s="5"/>
      <c r="O2143" s="5"/>
      <c r="P2143" s="5"/>
      <c r="Q2143" s="5"/>
      <c r="R2143" s="5"/>
      <c r="S2143" s="5"/>
      <c r="T2143" s="5"/>
      <c r="U2143" s="5"/>
      <c r="V2143" s="5"/>
      <c r="W2143" s="5"/>
      <c r="X2143" s="5"/>
      <c r="Y2143" s="5"/>
      <c r="Z2143" s="5"/>
    </row>
    <row r="2144">
      <c r="A2144" s="5"/>
      <c r="B2144" s="5"/>
      <c r="C2144" s="5"/>
      <c r="D2144" s="5"/>
      <c r="E2144" s="5"/>
      <c r="F2144" s="5"/>
      <c r="G2144" s="5"/>
      <c r="H2144" s="5"/>
      <c r="I2144" s="5"/>
      <c r="J2144" s="5"/>
      <c r="K2144" s="5"/>
      <c r="L2144" s="5"/>
      <c r="M2144" s="5"/>
      <c r="N2144" s="5"/>
      <c r="O2144" s="5"/>
      <c r="P2144" s="5"/>
      <c r="Q2144" s="5"/>
      <c r="R2144" s="5"/>
      <c r="S2144" s="5"/>
      <c r="T2144" s="5"/>
      <c r="U2144" s="5"/>
      <c r="V2144" s="5"/>
      <c r="W2144" s="5"/>
      <c r="X2144" s="5"/>
      <c r="Y2144" s="5"/>
      <c r="Z2144" s="5"/>
    </row>
    <row r="2145">
      <c r="A2145" s="5"/>
      <c r="B2145" s="5"/>
      <c r="C2145" s="5"/>
      <c r="D2145" s="5"/>
      <c r="E2145" s="5"/>
      <c r="F2145" s="5"/>
      <c r="G2145" s="5"/>
      <c r="H2145" s="5"/>
      <c r="I2145" s="5"/>
      <c r="J2145" s="5"/>
      <c r="K2145" s="5"/>
      <c r="L2145" s="5"/>
      <c r="M2145" s="5"/>
      <c r="N2145" s="5"/>
      <c r="O2145" s="5"/>
      <c r="P2145" s="5"/>
      <c r="Q2145" s="5"/>
      <c r="R2145" s="5"/>
      <c r="S2145" s="5"/>
      <c r="T2145" s="5"/>
      <c r="U2145" s="5"/>
      <c r="V2145" s="5"/>
      <c r="W2145" s="5"/>
      <c r="X2145" s="5"/>
      <c r="Y2145" s="5"/>
      <c r="Z2145" s="5"/>
    </row>
    <row r="2146">
      <c r="A2146" s="5"/>
      <c r="B2146" s="5"/>
      <c r="C2146" s="5"/>
      <c r="D2146" s="5"/>
      <c r="E2146" s="5"/>
      <c r="F2146" s="5"/>
      <c r="G2146" s="5"/>
      <c r="H2146" s="5"/>
      <c r="I2146" s="5"/>
      <c r="J2146" s="5"/>
      <c r="K2146" s="5"/>
      <c r="L2146" s="5"/>
      <c r="M2146" s="5"/>
      <c r="N2146" s="5"/>
      <c r="O2146" s="5"/>
      <c r="P2146" s="5"/>
      <c r="Q2146" s="5"/>
      <c r="R2146" s="5"/>
      <c r="S2146" s="5"/>
      <c r="T2146" s="5"/>
      <c r="U2146" s="5"/>
      <c r="V2146" s="5"/>
      <c r="W2146" s="5"/>
      <c r="X2146" s="5"/>
      <c r="Y2146" s="5"/>
      <c r="Z2146" s="5"/>
    </row>
    <row r="2147">
      <c r="A2147" s="5"/>
      <c r="B2147" s="5"/>
      <c r="C2147" s="5"/>
      <c r="D2147" s="5"/>
      <c r="E2147" s="5"/>
      <c r="F2147" s="5"/>
      <c r="G2147" s="5"/>
      <c r="H2147" s="5"/>
      <c r="I2147" s="5"/>
      <c r="J2147" s="5"/>
      <c r="K2147" s="5"/>
      <c r="L2147" s="5"/>
      <c r="M2147" s="5"/>
      <c r="N2147" s="5"/>
      <c r="O2147" s="5"/>
      <c r="P2147" s="5"/>
      <c r="Q2147" s="5"/>
      <c r="R2147" s="5"/>
      <c r="S2147" s="5"/>
      <c r="T2147" s="5"/>
      <c r="U2147" s="5"/>
      <c r="V2147" s="5"/>
      <c r="W2147" s="5"/>
      <c r="X2147" s="5"/>
      <c r="Y2147" s="5"/>
      <c r="Z2147" s="5"/>
    </row>
    <row r="2148">
      <c r="A2148" s="5"/>
      <c r="B2148" s="5"/>
      <c r="C2148" s="5"/>
      <c r="D2148" s="5"/>
      <c r="E2148" s="5"/>
      <c r="F2148" s="5"/>
      <c r="G2148" s="5"/>
      <c r="H2148" s="5"/>
      <c r="I2148" s="5"/>
      <c r="J2148" s="5"/>
      <c r="K2148" s="5"/>
      <c r="L2148" s="5"/>
      <c r="M2148" s="5"/>
      <c r="N2148" s="5"/>
      <c r="O2148" s="5"/>
      <c r="P2148" s="5"/>
      <c r="Q2148" s="5"/>
      <c r="R2148" s="5"/>
      <c r="S2148" s="5"/>
      <c r="T2148" s="5"/>
      <c r="U2148" s="5"/>
      <c r="V2148" s="5"/>
      <c r="W2148" s="5"/>
      <c r="X2148" s="5"/>
      <c r="Y2148" s="5"/>
      <c r="Z2148" s="5"/>
    </row>
    <row r="2149">
      <c r="A2149" s="5"/>
      <c r="B2149" s="5"/>
      <c r="C2149" s="5"/>
      <c r="D2149" s="5"/>
      <c r="E2149" s="5"/>
      <c r="F2149" s="5"/>
      <c r="G2149" s="5"/>
      <c r="H2149" s="5"/>
      <c r="I2149" s="5"/>
      <c r="J2149" s="5"/>
      <c r="K2149" s="5"/>
      <c r="L2149" s="5"/>
      <c r="M2149" s="5"/>
      <c r="N2149" s="5"/>
      <c r="O2149" s="5"/>
      <c r="P2149" s="5"/>
      <c r="Q2149" s="5"/>
      <c r="R2149" s="5"/>
      <c r="S2149" s="5"/>
      <c r="T2149" s="5"/>
      <c r="U2149" s="5"/>
      <c r="V2149" s="5"/>
      <c r="W2149" s="5"/>
      <c r="X2149" s="5"/>
      <c r="Y2149" s="5"/>
      <c r="Z2149" s="5"/>
    </row>
    <row r="2150">
      <c r="A2150" s="5"/>
      <c r="B2150" s="5"/>
      <c r="C2150" s="5"/>
      <c r="D2150" s="5"/>
      <c r="E2150" s="5"/>
      <c r="F2150" s="5"/>
      <c r="G2150" s="5"/>
      <c r="H2150" s="5"/>
      <c r="I2150" s="5"/>
      <c r="J2150" s="5"/>
      <c r="K2150" s="5"/>
      <c r="L2150" s="5"/>
      <c r="M2150" s="5"/>
      <c r="N2150" s="5"/>
      <c r="O2150" s="5"/>
      <c r="P2150" s="5"/>
      <c r="Q2150" s="5"/>
      <c r="R2150" s="5"/>
      <c r="S2150" s="5"/>
      <c r="T2150" s="5"/>
      <c r="U2150" s="5"/>
      <c r="V2150" s="5"/>
      <c r="W2150" s="5"/>
      <c r="X2150" s="5"/>
      <c r="Y2150" s="5"/>
      <c r="Z2150" s="5"/>
    </row>
    <row r="2151">
      <c r="A2151" s="5"/>
      <c r="B2151" s="5"/>
      <c r="C2151" s="5"/>
      <c r="D2151" s="5"/>
      <c r="E2151" s="5"/>
      <c r="F2151" s="5"/>
      <c r="G2151" s="5"/>
      <c r="H2151" s="5"/>
      <c r="I2151" s="5"/>
      <c r="J2151" s="5"/>
      <c r="K2151" s="5"/>
      <c r="L2151" s="5"/>
      <c r="M2151" s="5"/>
      <c r="N2151" s="5"/>
      <c r="O2151" s="5"/>
      <c r="P2151" s="5"/>
      <c r="Q2151" s="5"/>
      <c r="R2151" s="5"/>
      <c r="S2151" s="5"/>
      <c r="T2151" s="5"/>
      <c r="U2151" s="5"/>
      <c r="V2151" s="5"/>
      <c r="W2151" s="5"/>
      <c r="X2151" s="5"/>
      <c r="Y2151" s="5"/>
      <c r="Z2151" s="5"/>
    </row>
    <row r="2152">
      <c r="A2152" s="5"/>
      <c r="B2152" s="5"/>
      <c r="C2152" s="5"/>
      <c r="D2152" s="5"/>
      <c r="E2152" s="5"/>
      <c r="F2152" s="5"/>
      <c r="G2152" s="5"/>
      <c r="H2152" s="5"/>
      <c r="I2152" s="5"/>
      <c r="J2152" s="5"/>
      <c r="K2152" s="5"/>
      <c r="L2152" s="5"/>
      <c r="M2152" s="5"/>
      <c r="N2152" s="5"/>
      <c r="O2152" s="5"/>
      <c r="P2152" s="5"/>
      <c r="Q2152" s="5"/>
      <c r="R2152" s="5"/>
      <c r="S2152" s="5"/>
      <c r="T2152" s="5"/>
      <c r="U2152" s="5"/>
      <c r="V2152" s="5"/>
      <c r="W2152" s="5"/>
      <c r="X2152" s="5"/>
      <c r="Y2152" s="5"/>
      <c r="Z2152" s="5"/>
    </row>
    <row r="2153">
      <c r="A2153" s="5"/>
      <c r="B2153" s="5"/>
      <c r="C2153" s="5"/>
      <c r="D2153" s="5"/>
      <c r="E2153" s="5"/>
      <c r="F2153" s="5"/>
      <c r="G2153" s="5"/>
      <c r="H2153" s="5"/>
      <c r="I2153" s="5"/>
      <c r="J2153" s="5"/>
      <c r="K2153" s="5"/>
      <c r="L2153" s="5"/>
      <c r="M2153" s="5"/>
      <c r="N2153" s="5"/>
      <c r="O2153" s="5"/>
      <c r="P2153" s="5"/>
      <c r="Q2153" s="5"/>
      <c r="R2153" s="5"/>
      <c r="S2153" s="5"/>
      <c r="T2153" s="5"/>
      <c r="U2153" s="5"/>
      <c r="V2153" s="5"/>
      <c r="W2153" s="5"/>
      <c r="X2153" s="5"/>
      <c r="Y2153" s="5"/>
      <c r="Z2153" s="5"/>
    </row>
    <row r="2154">
      <c r="A2154" s="5"/>
      <c r="B2154" s="5"/>
      <c r="C2154" s="5"/>
      <c r="D2154" s="5"/>
      <c r="E2154" s="5"/>
      <c r="F2154" s="5"/>
      <c r="G2154" s="5"/>
      <c r="H2154" s="5"/>
      <c r="I2154" s="5"/>
      <c r="J2154" s="5"/>
      <c r="K2154" s="5"/>
      <c r="L2154" s="5"/>
      <c r="M2154" s="5"/>
      <c r="N2154" s="5"/>
      <c r="O2154" s="5"/>
      <c r="P2154" s="5"/>
      <c r="Q2154" s="5"/>
      <c r="R2154" s="5"/>
      <c r="S2154" s="5"/>
      <c r="T2154" s="5"/>
      <c r="U2154" s="5"/>
      <c r="V2154" s="5"/>
      <c r="W2154" s="5"/>
      <c r="X2154" s="5"/>
      <c r="Y2154" s="5"/>
      <c r="Z2154" s="5"/>
    </row>
    <row r="2155">
      <c r="A2155" s="5"/>
      <c r="B2155" s="5"/>
      <c r="C2155" s="5"/>
      <c r="D2155" s="5"/>
      <c r="E2155" s="5"/>
      <c r="F2155" s="5"/>
      <c r="G2155" s="5"/>
      <c r="H2155" s="5"/>
      <c r="I2155" s="5"/>
      <c r="J2155" s="5"/>
      <c r="K2155" s="5"/>
      <c r="L2155" s="5"/>
      <c r="M2155" s="5"/>
      <c r="N2155" s="5"/>
      <c r="O2155" s="5"/>
      <c r="P2155" s="5"/>
      <c r="Q2155" s="5"/>
      <c r="R2155" s="5"/>
      <c r="S2155" s="5"/>
      <c r="T2155" s="5"/>
      <c r="U2155" s="5"/>
      <c r="V2155" s="5"/>
      <c r="W2155" s="5"/>
      <c r="X2155" s="5"/>
      <c r="Y2155" s="5"/>
      <c r="Z2155" s="5"/>
    </row>
    <row r="2156">
      <c r="A2156" s="5"/>
      <c r="B2156" s="5"/>
      <c r="C2156" s="5"/>
      <c r="D2156" s="5"/>
      <c r="E2156" s="5"/>
      <c r="F2156" s="5"/>
      <c r="G2156" s="5"/>
      <c r="H2156" s="5"/>
      <c r="I2156" s="5"/>
      <c r="J2156" s="5"/>
      <c r="K2156" s="5"/>
      <c r="L2156" s="5"/>
      <c r="M2156" s="5"/>
      <c r="N2156" s="5"/>
      <c r="O2156" s="5"/>
      <c r="P2156" s="5"/>
      <c r="Q2156" s="5"/>
      <c r="R2156" s="5"/>
      <c r="S2156" s="5"/>
      <c r="T2156" s="5"/>
      <c r="U2156" s="5"/>
      <c r="V2156" s="5"/>
      <c r="W2156" s="5"/>
      <c r="X2156" s="5"/>
      <c r="Y2156" s="5"/>
      <c r="Z2156" s="5"/>
    </row>
    <row r="2157">
      <c r="A2157" s="5"/>
      <c r="B2157" s="5"/>
      <c r="C2157" s="5"/>
      <c r="D2157" s="5"/>
      <c r="E2157" s="5"/>
      <c r="F2157" s="5"/>
      <c r="G2157" s="5"/>
      <c r="H2157" s="5"/>
      <c r="I2157" s="5"/>
      <c r="J2157" s="5"/>
      <c r="K2157" s="5"/>
      <c r="L2157" s="5"/>
      <c r="M2157" s="5"/>
      <c r="N2157" s="5"/>
      <c r="O2157" s="5"/>
      <c r="P2157" s="5"/>
      <c r="Q2157" s="5"/>
      <c r="R2157" s="5"/>
      <c r="S2157" s="5"/>
      <c r="T2157" s="5"/>
      <c r="U2157" s="5"/>
      <c r="V2157" s="5"/>
      <c r="W2157" s="5"/>
      <c r="X2157" s="5"/>
      <c r="Y2157" s="5"/>
      <c r="Z2157" s="5"/>
    </row>
    <row r="2158">
      <c r="A2158" s="5"/>
      <c r="B2158" s="5"/>
      <c r="C2158" s="5"/>
      <c r="D2158" s="5"/>
      <c r="E2158" s="5"/>
      <c r="F2158" s="5"/>
      <c r="G2158" s="5"/>
      <c r="H2158" s="5"/>
      <c r="I2158" s="5"/>
      <c r="J2158" s="5"/>
      <c r="K2158" s="5"/>
      <c r="L2158" s="5"/>
      <c r="M2158" s="5"/>
      <c r="N2158" s="5"/>
      <c r="O2158" s="5"/>
      <c r="P2158" s="5"/>
      <c r="Q2158" s="5"/>
      <c r="R2158" s="5"/>
      <c r="S2158" s="5"/>
      <c r="T2158" s="5"/>
      <c r="U2158" s="5"/>
      <c r="V2158" s="5"/>
      <c r="W2158" s="5"/>
      <c r="X2158" s="5"/>
      <c r="Y2158" s="5"/>
      <c r="Z2158" s="5"/>
    </row>
    <row r="2159">
      <c r="A2159" s="5"/>
      <c r="B2159" s="5"/>
      <c r="C2159" s="5"/>
      <c r="D2159" s="5"/>
      <c r="E2159" s="5"/>
      <c r="F2159" s="5"/>
      <c r="G2159" s="5"/>
      <c r="H2159" s="5"/>
      <c r="I2159" s="5"/>
      <c r="J2159" s="5"/>
      <c r="K2159" s="5"/>
      <c r="L2159" s="5"/>
      <c r="M2159" s="5"/>
      <c r="N2159" s="5"/>
      <c r="O2159" s="5"/>
      <c r="P2159" s="5"/>
      <c r="Q2159" s="5"/>
      <c r="R2159" s="5"/>
      <c r="S2159" s="5"/>
      <c r="T2159" s="5"/>
      <c r="U2159" s="5"/>
      <c r="V2159" s="5"/>
      <c r="W2159" s="5"/>
      <c r="X2159" s="5"/>
      <c r="Y2159" s="5"/>
      <c r="Z2159" s="5"/>
    </row>
    <row r="2160">
      <c r="A2160" s="5"/>
      <c r="B2160" s="5"/>
      <c r="C2160" s="5"/>
      <c r="D2160" s="5"/>
      <c r="E2160" s="5"/>
      <c r="F2160" s="5"/>
      <c r="G2160" s="5"/>
      <c r="H2160" s="5"/>
      <c r="I2160" s="5"/>
      <c r="J2160" s="5"/>
      <c r="K2160" s="5"/>
      <c r="L2160" s="5"/>
      <c r="M2160" s="5"/>
      <c r="N2160" s="5"/>
      <c r="O2160" s="5"/>
      <c r="P2160" s="5"/>
      <c r="Q2160" s="5"/>
      <c r="R2160" s="5"/>
      <c r="S2160" s="5"/>
      <c r="T2160" s="5"/>
      <c r="U2160" s="5"/>
      <c r="V2160" s="5"/>
      <c r="W2160" s="5"/>
      <c r="X2160" s="5"/>
      <c r="Y2160" s="5"/>
      <c r="Z2160" s="5"/>
    </row>
    <row r="2161">
      <c r="A2161" s="5"/>
      <c r="B2161" s="5"/>
      <c r="C2161" s="5"/>
      <c r="D2161" s="5"/>
      <c r="E2161" s="5"/>
      <c r="F2161" s="5"/>
      <c r="G2161" s="5"/>
      <c r="H2161" s="5"/>
      <c r="I2161" s="5"/>
      <c r="J2161" s="5"/>
      <c r="K2161" s="5"/>
      <c r="L2161" s="5"/>
      <c r="M2161" s="5"/>
      <c r="N2161" s="5"/>
      <c r="O2161" s="5"/>
      <c r="P2161" s="5"/>
      <c r="Q2161" s="5"/>
      <c r="R2161" s="5"/>
      <c r="S2161" s="5"/>
      <c r="T2161" s="5"/>
      <c r="U2161" s="5"/>
      <c r="V2161" s="5"/>
      <c r="W2161" s="5"/>
      <c r="X2161" s="5"/>
      <c r="Y2161" s="5"/>
      <c r="Z2161" s="5"/>
    </row>
    <row r="2162">
      <c r="A2162" s="5"/>
      <c r="B2162" s="5"/>
      <c r="C2162" s="5"/>
      <c r="D2162" s="5"/>
      <c r="E2162" s="5"/>
      <c r="F2162" s="5"/>
      <c r="G2162" s="5"/>
      <c r="H2162" s="5"/>
      <c r="I2162" s="5"/>
      <c r="J2162" s="5"/>
      <c r="K2162" s="5"/>
      <c r="L2162" s="5"/>
      <c r="M2162" s="5"/>
      <c r="N2162" s="5"/>
      <c r="O2162" s="5"/>
      <c r="P2162" s="5"/>
      <c r="Q2162" s="5"/>
      <c r="R2162" s="5"/>
      <c r="S2162" s="5"/>
      <c r="T2162" s="5"/>
      <c r="U2162" s="5"/>
      <c r="V2162" s="5"/>
      <c r="W2162" s="5"/>
      <c r="X2162" s="5"/>
      <c r="Y2162" s="5"/>
      <c r="Z2162" s="5"/>
    </row>
    <row r="2163">
      <c r="A2163" s="5"/>
      <c r="B2163" s="5"/>
      <c r="C2163" s="5"/>
      <c r="D2163" s="5"/>
      <c r="E2163" s="5"/>
      <c r="F2163" s="5"/>
      <c r="G2163" s="5"/>
      <c r="H2163" s="5"/>
      <c r="I2163" s="5"/>
      <c r="J2163" s="5"/>
      <c r="K2163" s="5"/>
      <c r="L2163" s="5"/>
      <c r="M2163" s="5"/>
      <c r="N2163" s="5"/>
      <c r="O2163" s="5"/>
      <c r="P2163" s="5"/>
      <c r="Q2163" s="5"/>
      <c r="R2163" s="5"/>
      <c r="S2163" s="5"/>
      <c r="T2163" s="5"/>
      <c r="U2163" s="5"/>
      <c r="V2163" s="5"/>
      <c r="W2163" s="5"/>
      <c r="X2163" s="5"/>
      <c r="Y2163" s="5"/>
      <c r="Z2163" s="5"/>
    </row>
    <row r="2164">
      <c r="A2164" s="5"/>
      <c r="B2164" s="5"/>
      <c r="C2164" s="5"/>
      <c r="D2164" s="5"/>
      <c r="E2164" s="5"/>
      <c r="F2164" s="5"/>
      <c r="G2164" s="5"/>
      <c r="H2164" s="5"/>
      <c r="I2164" s="5"/>
      <c r="J2164" s="5"/>
      <c r="K2164" s="5"/>
      <c r="L2164" s="5"/>
      <c r="M2164" s="5"/>
      <c r="N2164" s="5"/>
      <c r="O2164" s="5"/>
      <c r="P2164" s="5"/>
      <c r="Q2164" s="5"/>
      <c r="R2164" s="5"/>
      <c r="S2164" s="5"/>
      <c r="T2164" s="5"/>
      <c r="U2164" s="5"/>
      <c r="V2164" s="5"/>
      <c r="W2164" s="5"/>
      <c r="X2164" s="5"/>
      <c r="Y2164" s="5"/>
      <c r="Z2164" s="5"/>
    </row>
    <row r="2165">
      <c r="A2165" s="5"/>
      <c r="B2165" s="5"/>
      <c r="C2165" s="5"/>
      <c r="D2165" s="5"/>
      <c r="E2165" s="5"/>
      <c r="F2165" s="5"/>
      <c r="G2165" s="5"/>
      <c r="H2165" s="5"/>
      <c r="I2165" s="5"/>
      <c r="J2165" s="5"/>
      <c r="K2165" s="5"/>
      <c r="L2165" s="5"/>
      <c r="M2165" s="5"/>
      <c r="N2165" s="5"/>
      <c r="O2165" s="5"/>
      <c r="P2165" s="5"/>
      <c r="Q2165" s="5"/>
      <c r="R2165" s="5"/>
      <c r="S2165" s="5"/>
      <c r="T2165" s="5"/>
      <c r="U2165" s="5"/>
      <c r="V2165" s="5"/>
      <c r="W2165" s="5"/>
      <c r="X2165" s="5"/>
      <c r="Y2165" s="5"/>
      <c r="Z2165" s="5"/>
    </row>
    <row r="2166">
      <c r="A2166" s="5"/>
      <c r="B2166" s="5"/>
      <c r="C2166" s="5"/>
      <c r="D2166" s="5"/>
      <c r="E2166" s="5"/>
      <c r="F2166" s="5"/>
      <c r="G2166" s="5"/>
      <c r="H2166" s="5"/>
      <c r="I2166" s="5"/>
      <c r="J2166" s="5"/>
      <c r="K2166" s="5"/>
      <c r="L2166" s="5"/>
      <c r="M2166" s="5"/>
      <c r="N2166" s="5"/>
      <c r="O2166" s="5"/>
      <c r="P2166" s="5"/>
      <c r="Q2166" s="5"/>
      <c r="R2166" s="5"/>
      <c r="S2166" s="5"/>
      <c r="T2166" s="5"/>
      <c r="U2166" s="5"/>
      <c r="V2166" s="5"/>
      <c r="W2166" s="5"/>
      <c r="X2166" s="5"/>
      <c r="Y2166" s="5"/>
      <c r="Z2166" s="5"/>
    </row>
    <row r="2167">
      <c r="A2167" s="5"/>
      <c r="B2167" s="5"/>
      <c r="C2167" s="5"/>
      <c r="D2167" s="5"/>
      <c r="E2167" s="5"/>
      <c r="F2167" s="5"/>
      <c r="G2167" s="5"/>
      <c r="H2167" s="5"/>
      <c r="I2167" s="5"/>
      <c r="J2167" s="5"/>
      <c r="K2167" s="5"/>
      <c r="L2167" s="5"/>
      <c r="M2167" s="5"/>
      <c r="N2167" s="5"/>
      <c r="O2167" s="5"/>
      <c r="P2167" s="5"/>
      <c r="Q2167" s="5"/>
      <c r="R2167" s="5"/>
      <c r="S2167" s="5"/>
      <c r="T2167" s="5"/>
      <c r="U2167" s="5"/>
      <c r="V2167" s="5"/>
      <c r="W2167" s="5"/>
      <c r="X2167" s="5"/>
      <c r="Y2167" s="5"/>
      <c r="Z2167" s="5"/>
    </row>
    <row r="2168">
      <c r="A2168" s="5"/>
      <c r="B2168" s="5"/>
      <c r="C2168" s="5"/>
      <c r="D2168" s="5"/>
      <c r="E2168" s="5"/>
      <c r="F2168" s="5"/>
      <c r="G2168" s="5"/>
      <c r="H2168" s="5"/>
      <c r="I2168" s="5"/>
      <c r="J2168" s="5"/>
      <c r="K2168" s="5"/>
      <c r="L2168" s="5"/>
      <c r="M2168" s="5"/>
      <c r="N2168" s="5"/>
      <c r="O2168" s="5"/>
      <c r="P2168" s="5"/>
      <c r="Q2168" s="5"/>
      <c r="R2168" s="5"/>
      <c r="S2168" s="5"/>
      <c r="T2168" s="5"/>
      <c r="U2168" s="5"/>
      <c r="V2168" s="5"/>
      <c r="W2168" s="5"/>
      <c r="X2168" s="5"/>
      <c r="Y2168" s="5"/>
      <c r="Z2168" s="5"/>
    </row>
    <row r="2169">
      <c r="A2169" s="5"/>
      <c r="B2169" s="5"/>
      <c r="C2169" s="5"/>
      <c r="D2169" s="5"/>
      <c r="E2169" s="5"/>
      <c r="F2169" s="5"/>
      <c r="G2169" s="5"/>
      <c r="H2169" s="5"/>
      <c r="I2169" s="5"/>
      <c r="J2169" s="5"/>
      <c r="K2169" s="5"/>
      <c r="L2169" s="5"/>
      <c r="M2169" s="5"/>
      <c r="N2169" s="5"/>
      <c r="O2169" s="5"/>
      <c r="P2169" s="5"/>
      <c r="Q2169" s="5"/>
      <c r="R2169" s="5"/>
      <c r="S2169" s="5"/>
      <c r="T2169" s="5"/>
      <c r="U2169" s="5"/>
      <c r="V2169" s="5"/>
      <c r="W2169" s="5"/>
      <c r="X2169" s="5"/>
      <c r="Y2169" s="5"/>
      <c r="Z2169" s="5"/>
    </row>
    <row r="2170">
      <c r="A2170" s="5"/>
      <c r="B2170" s="5"/>
      <c r="C2170" s="5"/>
      <c r="D2170" s="5"/>
      <c r="E2170" s="5"/>
      <c r="F2170" s="5"/>
      <c r="G2170" s="5"/>
      <c r="H2170" s="5"/>
      <c r="I2170" s="5"/>
      <c r="J2170" s="5"/>
      <c r="K2170" s="5"/>
      <c r="L2170" s="5"/>
      <c r="M2170" s="5"/>
      <c r="N2170" s="5"/>
      <c r="O2170" s="5"/>
      <c r="P2170" s="5"/>
      <c r="Q2170" s="5"/>
      <c r="R2170" s="5"/>
      <c r="S2170" s="5"/>
      <c r="T2170" s="5"/>
      <c r="U2170" s="5"/>
      <c r="V2170" s="5"/>
      <c r="W2170" s="5"/>
      <c r="X2170" s="5"/>
      <c r="Y2170" s="5"/>
      <c r="Z2170" s="5"/>
    </row>
    <row r="2171">
      <c r="A2171" s="5"/>
      <c r="B2171" s="5"/>
      <c r="C2171" s="5"/>
      <c r="D2171" s="5"/>
      <c r="E2171" s="5"/>
      <c r="F2171" s="5"/>
      <c r="G2171" s="5"/>
      <c r="H2171" s="5"/>
      <c r="I2171" s="5"/>
      <c r="J2171" s="5"/>
      <c r="K2171" s="5"/>
      <c r="L2171" s="5"/>
      <c r="M2171" s="5"/>
      <c r="N2171" s="5"/>
      <c r="O2171" s="5"/>
      <c r="P2171" s="5"/>
      <c r="Q2171" s="5"/>
      <c r="R2171" s="5"/>
      <c r="S2171" s="5"/>
      <c r="T2171" s="5"/>
      <c r="U2171" s="5"/>
      <c r="V2171" s="5"/>
      <c r="W2171" s="5"/>
      <c r="X2171" s="5"/>
      <c r="Y2171" s="5"/>
      <c r="Z2171" s="5"/>
    </row>
    <row r="2172">
      <c r="A2172" s="5"/>
      <c r="B2172" s="5"/>
      <c r="C2172" s="5"/>
      <c r="D2172" s="5"/>
      <c r="E2172" s="5"/>
      <c r="F2172" s="5"/>
      <c r="G2172" s="5"/>
      <c r="H2172" s="5"/>
      <c r="I2172" s="5"/>
      <c r="J2172" s="5"/>
      <c r="K2172" s="5"/>
      <c r="L2172" s="5"/>
      <c r="M2172" s="5"/>
      <c r="N2172" s="5"/>
      <c r="O2172" s="5"/>
      <c r="P2172" s="5"/>
      <c r="Q2172" s="5"/>
      <c r="R2172" s="5"/>
      <c r="S2172" s="5"/>
      <c r="T2172" s="5"/>
      <c r="U2172" s="5"/>
      <c r="V2172" s="5"/>
      <c r="W2172" s="5"/>
      <c r="X2172" s="5"/>
      <c r="Y2172" s="5"/>
      <c r="Z2172" s="5"/>
    </row>
    <row r="2173">
      <c r="A2173" s="5"/>
      <c r="B2173" s="5"/>
      <c r="C2173" s="5"/>
      <c r="D2173" s="5"/>
      <c r="E2173" s="5"/>
      <c r="F2173" s="5"/>
      <c r="G2173" s="5"/>
      <c r="H2173" s="5"/>
      <c r="I2173" s="5"/>
      <c r="J2173" s="5"/>
      <c r="K2173" s="5"/>
      <c r="L2173" s="5"/>
      <c r="M2173" s="5"/>
      <c r="N2173" s="5"/>
      <c r="O2173" s="5"/>
      <c r="P2173" s="5"/>
      <c r="Q2173" s="5"/>
      <c r="R2173" s="5"/>
      <c r="S2173" s="5"/>
      <c r="T2173" s="5"/>
      <c r="U2173" s="5"/>
      <c r="V2173" s="5"/>
      <c r="W2173" s="5"/>
      <c r="X2173" s="5"/>
      <c r="Y2173" s="5"/>
      <c r="Z2173" s="5"/>
    </row>
    <row r="2174">
      <c r="A2174" s="5"/>
      <c r="B2174" s="5"/>
      <c r="C2174" s="5"/>
      <c r="D2174" s="5"/>
      <c r="E2174" s="5"/>
      <c r="F2174" s="5"/>
      <c r="G2174" s="5"/>
      <c r="H2174" s="5"/>
      <c r="I2174" s="5"/>
      <c r="J2174" s="5"/>
      <c r="K2174" s="5"/>
      <c r="L2174" s="5"/>
      <c r="M2174" s="5"/>
      <c r="N2174" s="5"/>
      <c r="O2174" s="5"/>
      <c r="P2174" s="5"/>
      <c r="Q2174" s="5"/>
      <c r="R2174" s="5"/>
      <c r="S2174" s="5"/>
      <c r="T2174" s="5"/>
      <c r="U2174" s="5"/>
      <c r="V2174" s="5"/>
      <c r="W2174" s="5"/>
      <c r="X2174" s="5"/>
      <c r="Y2174" s="5"/>
      <c r="Z2174" s="5"/>
    </row>
    <row r="2175">
      <c r="A2175" s="5"/>
      <c r="B2175" s="5"/>
      <c r="C2175" s="5"/>
      <c r="D2175" s="5"/>
      <c r="E2175" s="5"/>
      <c r="F2175" s="5"/>
      <c r="G2175" s="5"/>
      <c r="H2175" s="5"/>
      <c r="I2175" s="5"/>
      <c r="J2175" s="5"/>
      <c r="K2175" s="5"/>
      <c r="L2175" s="5"/>
      <c r="M2175" s="5"/>
      <c r="N2175" s="5"/>
      <c r="O2175" s="5"/>
      <c r="P2175" s="5"/>
      <c r="Q2175" s="5"/>
      <c r="R2175" s="5"/>
      <c r="S2175" s="5"/>
      <c r="T2175" s="5"/>
      <c r="U2175" s="5"/>
      <c r="V2175" s="5"/>
      <c r="W2175" s="5"/>
      <c r="X2175" s="5"/>
      <c r="Y2175" s="5"/>
      <c r="Z2175" s="5"/>
    </row>
  </sheetData>
  <hyperlinks>
    <hyperlink r:id="rId1" ref="F12"/>
    <hyperlink r:id="rId2" ref="F14"/>
    <hyperlink r:id="rId3" ref="F15"/>
    <hyperlink r:id="rId4" ref="F16"/>
    <hyperlink r:id="rId5" ref="F17"/>
    <hyperlink r:id="rId6" ref="F19"/>
    <hyperlink r:id="rId7" ref="F20"/>
    <hyperlink r:id="rId8" ref="F21"/>
    <hyperlink r:id="rId9" ref="F22"/>
    <hyperlink r:id="rId10" ref="F26"/>
    <hyperlink r:id="rId11" ref="F32"/>
    <hyperlink r:id="rId12" ref="F33"/>
    <hyperlink r:id="rId13" ref="F34"/>
    <hyperlink r:id="rId14" ref="F35"/>
    <hyperlink r:id="rId15" ref="F39"/>
    <hyperlink r:id="rId16" ref="F40"/>
    <hyperlink r:id="rId17" ref="F41"/>
    <hyperlink r:id="rId18" ref="F45"/>
    <hyperlink r:id="rId19" ref="F46"/>
    <hyperlink r:id="rId20" ref="F50"/>
    <hyperlink r:id="rId21" ref="F53"/>
    <hyperlink r:id="rId22" ref="F57"/>
    <hyperlink r:id="rId23" ref="F58"/>
    <hyperlink r:id="rId24" ref="B106"/>
    <hyperlink r:id="rId25" ref="B131"/>
    <hyperlink r:id="rId26" ref="B148"/>
    <hyperlink r:id="rId27" ref="B149"/>
    <hyperlink r:id="rId28" ref="B200"/>
    <hyperlink r:id="rId29" ref="B206"/>
    <hyperlink r:id="rId30" ref="B225"/>
    <hyperlink r:id="rId31" ref="B228"/>
    <hyperlink r:id="rId32" ref="B230"/>
    <hyperlink r:id="rId33" ref="B238"/>
    <hyperlink r:id="rId34" ref="B244"/>
    <hyperlink r:id="rId35" ref="B246"/>
    <hyperlink r:id="rId36" ref="B248"/>
    <hyperlink r:id="rId37" ref="B249"/>
    <hyperlink r:id="rId38" ref="B267"/>
    <hyperlink r:id="rId39" ref="B268"/>
    <hyperlink r:id="rId40" ref="B271"/>
    <hyperlink r:id="rId41" ref="B272"/>
    <hyperlink r:id="rId42" ref="B277"/>
    <hyperlink r:id="rId43" ref="B278"/>
    <hyperlink r:id="rId44" ref="B279"/>
    <hyperlink r:id="rId45" ref="B280"/>
    <hyperlink r:id="rId46" ref="B281"/>
    <hyperlink r:id="rId47" ref="B282"/>
    <hyperlink r:id="rId48" ref="B283"/>
    <hyperlink r:id="rId49" ref="B284"/>
    <hyperlink r:id="rId50" ref="B294"/>
    <hyperlink r:id="rId51" ref="B295"/>
    <hyperlink r:id="rId52" ref="B296"/>
    <hyperlink r:id="rId53" ref="B297"/>
    <hyperlink r:id="rId54" ref="B298"/>
    <hyperlink r:id="rId55" ref="B299"/>
    <hyperlink r:id="rId56" ref="B300"/>
    <hyperlink r:id="rId57" ref="B301"/>
    <hyperlink r:id="rId58" ref="B302"/>
    <hyperlink r:id="rId59" ref="B303"/>
    <hyperlink r:id="rId60" ref="B304"/>
    <hyperlink r:id="rId61" ref="B305"/>
    <hyperlink r:id="rId62" ref="B306"/>
    <hyperlink r:id="rId63" ref="B307"/>
    <hyperlink r:id="rId64" ref="B308"/>
    <hyperlink r:id="rId65" ref="B309"/>
    <hyperlink r:id="rId66" ref="B333"/>
    <hyperlink r:id="rId67" ref="B337"/>
    <hyperlink r:id="rId68" ref="B358"/>
    <hyperlink r:id="rId69" ref="B359"/>
    <hyperlink r:id="rId70" ref="B372"/>
    <hyperlink r:id="rId71" ref="B373"/>
    <hyperlink r:id="rId72" ref="B374"/>
    <hyperlink r:id="rId73" ref="B375"/>
    <hyperlink r:id="rId74" ref="B376"/>
    <hyperlink r:id="rId75" ref="B377"/>
    <hyperlink r:id="rId76" ref="B383"/>
    <hyperlink r:id="rId77" ref="B384"/>
    <hyperlink r:id="rId78" ref="B385"/>
    <hyperlink r:id="rId79" ref="B386"/>
    <hyperlink r:id="rId80" ref="B387"/>
    <hyperlink r:id="rId81" ref="B388"/>
    <hyperlink r:id="rId82" ref="B389"/>
    <hyperlink r:id="rId83" ref="B395"/>
    <hyperlink r:id="rId84" ref="B396"/>
    <hyperlink r:id="rId85" ref="B397"/>
    <hyperlink r:id="rId86" ref="B398"/>
    <hyperlink r:id="rId87" ref="B399"/>
    <hyperlink r:id="rId88" ref="B400"/>
    <hyperlink r:id="rId89" ref="B401"/>
    <hyperlink r:id="rId90" ref="B402"/>
    <hyperlink r:id="rId91" ref="B403"/>
    <hyperlink r:id="rId92" ref="B404"/>
    <hyperlink r:id="rId93" ref="B405"/>
    <hyperlink r:id="rId94" ref="B406"/>
    <hyperlink r:id="rId95" ref="B407"/>
    <hyperlink r:id="rId96" ref="B408"/>
    <hyperlink r:id="rId97" ref="B409"/>
    <hyperlink r:id="rId98" ref="B410"/>
    <hyperlink r:id="rId99" ref="B411"/>
    <hyperlink r:id="rId100" ref="B412"/>
    <hyperlink r:id="rId101" ref="B413"/>
    <hyperlink r:id="rId102" ref="B440"/>
    <hyperlink r:id="rId103" ref="B445"/>
    <hyperlink r:id="rId104" ref="B446"/>
    <hyperlink r:id="rId105" ref="B447"/>
    <hyperlink r:id="rId106" ref="B450"/>
    <hyperlink r:id="rId107" ref="B451"/>
    <hyperlink r:id="rId108" ref="B452"/>
    <hyperlink r:id="rId109" ref="B453"/>
    <hyperlink r:id="rId110" ref="B454"/>
    <hyperlink r:id="rId111" ref="B455"/>
    <hyperlink r:id="rId112" ref="B456"/>
    <hyperlink r:id="rId113" ref="B457"/>
    <hyperlink r:id="rId114" ref="B458"/>
    <hyperlink r:id="rId115" ref="B459"/>
    <hyperlink r:id="rId116" ref="B460"/>
    <hyperlink r:id="rId117" ref="B461"/>
    <hyperlink r:id="rId118" ref="B462"/>
    <hyperlink r:id="rId119" ref="B463"/>
    <hyperlink r:id="rId120" ref="B464"/>
    <hyperlink r:id="rId121" ref="B473"/>
    <hyperlink r:id="rId122" ref="B474"/>
    <hyperlink r:id="rId123" ref="B475"/>
    <hyperlink r:id="rId124" ref="B476"/>
    <hyperlink r:id="rId125" ref="B477"/>
    <hyperlink r:id="rId126" ref="B478"/>
    <hyperlink r:id="rId127" ref="B479"/>
    <hyperlink r:id="rId128" ref="B480"/>
    <hyperlink r:id="rId129" ref="B481"/>
    <hyperlink r:id="rId130" ref="B482"/>
    <hyperlink r:id="rId131" ref="B483"/>
    <hyperlink r:id="rId132" ref="B484"/>
    <hyperlink r:id="rId133" ref="B485"/>
    <hyperlink r:id="rId134" ref="B486"/>
    <hyperlink r:id="rId135" ref="B487"/>
    <hyperlink r:id="rId136" ref="B488"/>
    <hyperlink r:id="rId137" ref="B489"/>
    <hyperlink r:id="rId138" ref="B490"/>
    <hyperlink r:id="rId139" ref="B491"/>
    <hyperlink r:id="rId140" ref="B492"/>
    <hyperlink r:id="rId141" ref="B493"/>
    <hyperlink r:id="rId142" ref="B494"/>
    <hyperlink r:id="rId143" ref="B495"/>
    <hyperlink r:id="rId144" ref="B497"/>
    <hyperlink r:id="rId145" ref="B498"/>
    <hyperlink r:id="rId146" ref="B499"/>
    <hyperlink r:id="rId147" ref="B500"/>
    <hyperlink r:id="rId148" ref="B501"/>
    <hyperlink r:id="rId149" ref="B502"/>
    <hyperlink r:id="rId150" ref="B503"/>
    <hyperlink r:id="rId151" ref="B504"/>
    <hyperlink r:id="rId152" ref="B505"/>
    <hyperlink r:id="rId153" ref="B506"/>
    <hyperlink r:id="rId154" ref="B507"/>
    <hyperlink r:id="rId155" ref="B508"/>
    <hyperlink r:id="rId156" ref="B509"/>
    <hyperlink r:id="rId157" ref="B510"/>
    <hyperlink r:id="rId158" ref="B511"/>
    <hyperlink r:id="rId159" ref="B517"/>
    <hyperlink r:id="rId160" ref="B518"/>
    <hyperlink r:id="rId161" ref="B519"/>
    <hyperlink r:id="rId162" ref="B520"/>
    <hyperlink r:id="rId163" ref="B521"/>
    <hyperlink r:id="rId164" ref="B522"/>
    <hyperlink r:id="rId165" ref="B523"/>
    <hyperlink r:id="rId166" ref="B524"/>
    <hyperlink r:id="rId167" ref="B525"/>
    <hyperlink r:id="rId168" ref="B526"/>
    <hyperlink r:id="rId169" ref="B527"/>
    <hyperlink r:id="rId170" ref="B528"/>
    <hyperlink r:id="rId171" ref="B529"/>
    <hyperlink r:id="rId172" ref="B532"/>
    <hyperlink r:id="rId173" ref="B533"/>
    <hyperlink r:id="rId174" ref="B534"/>
    <hyperlink r:id="rId175" ref="B535"/>
    <hyperlink r:id="rId176" ref="B536"/>
    <hyperlink r:id="rId177" ref="B537"/>
    <hyperlink r:id="rId178" ref="B538"/>
    <hyperlink r:id="rId179" ref="B539"/>
    <hyperlink r:id="rId180" ref="B540"/>
    <hyperlink r:id="rId181" ref="B541"/>
    <hyperlink r:id="rId182" ref="B542"/>
    <hyperlink r:id="rId183" ref="B546"/>
    <hyperlink r:id="rId184" ref="B547"/>
    <hyperlink r:id="rId185" ref="B548"/>
    <hyperlink r:id="rId186" ref="B549"/>
    <hyperlink r:id="rId187" ref="B550"/>
    <hyperlink r:id="rId188" ref="B551"/>
    <hyperlink r:id="rId189" ref="B552"/>
    <hyperlink r:id="rId190" ref="B553"/>
    <hyperlink r:id="rId191" ref="B558"/>
    <hyperlink r:id="rId192" ref="B559"/>
    <hyperlink r:id="rId193" ref="B560"/>
    <hyperlink r:id="rId194" ref="B561"/>
    <hyperlink r:id="rId195" ref="B562"/>
    <hyperlink r:id="rId196" ref="B563"/>
    <hyperlink r:id="rId197" ref="B564"/>
    <hyperlink r:id="rId198" ref="B565"/>
    <hyperlink r:id="rId199" ref="B566"/>
    <hyperlink r:id="rId200" ref="B567"/>
    <hyperlink r:id="rId201" ref="B572"/>
    <hyperlink r:id="rId202" ref="B573"/>
    <hyperlink r:id="rId203" ref="B574"/>
    <hyperlink r:id="rId204" ref="B575"/>
    <hyperlink r:id="rId205" ref="B576"/>
    <hyperlink r:id="rId206" ref="B580"/>
    <hyperlink r:id="rId207" ref="B581"/>
    <hyperlink r:id="rId208" ref="B582"/>
    <hyperlink r:id="rId209" ref="B583"/>
    <hyperlink r:id="rId210" ref="B584"/>
    <hyperlink r:id="rId211" ref="B585"/>
    <hyperlink r:id="rId212" ref="B589"/>
    <hyperlink r:id="rId213" ref="B590"/>
    <hyperlink r:id="rId214" ref="B591"/>
    <hyperlink r:id="rId215" ref="B592"/>
    <hyperlink r:id="rId216" ref="B593"/>
    <hyperlink r:id="rId217" ref="B594"/>
    <hyperlink r:id="rId218" ref="B595"/>
    <hyperlink r:id="rId219" ref="B596"/>
    <hyperlink r:id="rId220" ref="B597"/>
    <hyperlink r:id="rId221" ref="B601"/>
    <hyperlink r:id="rId222" ref="B602"/>
    <hyperlink r:id="rId223" ref="B603"/>
    <hyperlink r:id="rId224" ref="B604"/>
    <hyperlink r:id="rId225" ref="B605"/>
    <hyperlink r:id="rId226" ref="B606"/>
    <hyperlink r:id="rId227" ref="B607"/>
    <hyperlink r:id="rId228" ref="B608"/>
    <hyperlink r:id="rId229" ref="B609"/>
    <hyperlink r:id="rId230" ref="B610"/>
    <hyperlink r:id="rId231" ref="B611"/>
    <hyperlink r:id="rId232" ref="B612"/>
    <hyperlink r:id="rId233" ref="B613"/>
    <hyperlink r:id="rId234" ref="B614"/>
    <hyperlink r:id="rId235" ref="B615"/>
    <hyperlink r:id="rId236" ref="B616"/>
    <hyperlink r:id="rId237" ref="B617"/>
    <hyperlink r:id="rId238" ref="B618"/>
    <hyperlink r:id="rId239" ref="B619"/>
    <hyperlink r:id="rId240" ref="B620"/>
    <hyperlink r:id="rId241" ref="B621"/>
    <hyperlink r:id="rId242" ref="B622"/>
    <hyperlink r:id="rId243" ref="B623"/>
    <hyperlink r:id="rId244" ref="B624"/>
    <hyperlink r:id="rId245" ref="B625"/>
    <hyperlink r:id="rId246" ref="B626"/>
    <hyperlink r:id="rId247" ref="B627"/>
    <hyperlink r:id="rId248" ref="B628"/>
    <hyperlink r:id="rId249" ref="B629"/>
    <hyperlink r:id="rId250" ref="B630"/>
    <hyperlink r:id="rId251" ref="B631"/>
    <hyperlink r:id="rId252" ref="B632"/>
    <hyperlink r:id="rId253" ref="B633"/>
    <hyperlink r:id="rId254" ref="B634"/>
    <hyperlink r:id="rId255" ref="B637"/>
    <hyperlink r:id="rId256" ref="B638"/>
    <hyperlink r:id="rId257" ref="B639"/>
    <hyperlink r:id="rId258" ref="B640"/>
    <hyperlink r:id="rId259" ref="B641"/>
    <hyperlink r:id="rId260" ref="B642"/>
    <hyperlink r:id="rId261" ref="B643"/>
    <hyperlink r:id="rId262" ref="B644"/>
    <hyperlink r:id="rId263" ref="B645"/>
    <hyperlink r:id="rId264" ref="B646"/>
    <hyperlink r:id="rId265" ref="B647"/>
    <hyperlink r:id="rId266" ref="B648"/>
    <hyperlink r:id="rId267" ref="B649"/>
    <hyperlink r:id="rId268" ref="B650"/>
    <hyperlink r:id="rId269" ref="B651"/>
    <hyperlink r:id="rId270" ref="B652"/>
    <hyperlink r:id="rId271" ref="B653"/>
    <hyperlink r:id="rId272" ref="B654"/>
    <hyperlink r:id="rId273" ref="B655"/>
    <hyperlink r:id="rId274" ref="B656"/>
    <hyperlink r:id="rId275" ref="B657"/>
    <hyperlink r:id="rId276" ref="B658"/>
    <hyperlink r:id="rId277" ref="B659"/>
    <hyperlink r:id="rId278" ref="B660"/>
    <hyperlink r:id="rId279" ref="B661"/>
    <hyperlink r:id="rId280" ref="B662"/>
    <hyperlink r:id="rId281" ref="B663"/>
    <hyperlink r:id="rId282" ref="B664"/>
    <hyperlink r:id="rId283" ref="B677"/>
    <hyperlink r:id="rId284" ref="B678"/>
    <hyperlink r:id="rId285" ref="B679"/>
    <hyperlink r:id="rId286" ref="B680"/>
    <hyperlink r:id="rId287" ref="B681"/>
    <hyperlink r:id="rId288" ref="B682"/>
    <hyperlink r:id="rId289" ref="B683"/>
    <hyperlink r:id="rId290" ref="B684"/>
    <hyperlink r:id="rId291" ref="B692"/>
    <hyperlink r:id="rId292" ref="B693"/>
    <hyperlink r:id="rId293" ref="B694"/>
    <hyperlink r:id="rId294" ref="B695"/>
    <hyperlink r:id="rId295" ref="B696"/>
    <hyperlink r:id="rId296" ref="B697"/>
    <hyperlink r:id="rId297" ref="B698"/>
    <hyperlink r:id="rId298" ref="B703"/>
    <hyperlink r:id="rId299" ref="B704"/>
    <hyperlink r:id="rId300" ref="B705"/>
    <hyperlink r:id="rId301" ref="B706"/>
    <hyperlink r:id="rId302" ref="B707"/>
    <hyperlink r:id="rId303" ref="B708"/>
    <hyperlink r:id="rId304" ref="B725"/>
    <hyperlink r:id="rId305" ref="B726"/>
    <hyperlink r:id="rId306" ref="B727"/>
    <hyperlink r:id="rId307" ref="B728"/>
    <hyperlink r:id="rId308" ref="B729"/>
    <hyperlink r:id="rId309" ref="B730"/>
    <hyperlink r:id="rId310" ref="B731"/>
    <hyperlink r:id="rId311" ref="B732"/>
    <hyperlink r:id="rId312" ref="B733"/>
    <hyperlink r:id="rId313" ref="B734"/>
    <hyperlink r:id="rId314" ref="B735"/>
    <hyperlink r:id="rId315" ref="B736"/>
    <hyperlink r:id="rId316" ref="B737"/>
    <hyperlink r:id="rId317" ref="B738"/>
    <hyperlink r:id="rId318" ref="B739"/>
    <hyperlink r:id="rId319" ref="B740"/>
    <hyperlink r:id="rId320" ref="B741"/>
    <hyperlink r:id="rId321" ref="B742"/>
    <hyperlink r:id="rId322" ref="B743"/>
    <hyperlink r:id="rId323" ref="B744"/>
    <hyperlink r:id="rId324" ref="B745"/>
    <hyperlink r:id="rId325" ref="B746"/>
    <hyperlink r:id="rId326" ref="B747"/>
    <hyperlink r:id="rId327" ref="B748"/>
    <hyperlink r:id="rId328" ref="B749"/>
    <hyperlink r:id="rId329" ref="B750"/>
    <hyperlink r:id="rId330" ref="A751"/>
    <hyperlink r:id="rId331" ref="B751"/>
    <hyperlink r:id="rId332" ref="B752"/>
    <hyperlink r:id="rId333" ref="B753"/>
    <hyperlink r:id="rId334" ref="B754"/>
    <hyperlink r:id="rId335" ref="B755"/>
    <hyperlink r:id="rId336" ref="B756"/>
    <hyperlink r:id="rId337" ref="B757"/>
    <hyperlink r:id="rId338" ref="B758"/>
    <hyperlink r:id="rId339" ref="B759"/>
    <hyperlink r:id="rId340" ref="B760"/>
    <hyperlink r:id="rId341" ref="B761"/>
    <hyperlink r:id="rId342" ref="B762"/>
    <hyperlink r:id="rId343" ref="B763"/>
    <hyperlink r:id="rId344" ref="B764"/>
    <hyperlink r:id="rId345" ref="B765"/>
    <hyperlink r:id="rId346" ref="B766"/>
    <hyperlink r:id="rId347" ref="B772"/>
    <hyperlink r:id="rId348" ref="B773"/>
    <hyperlink r:id="rId349" ref="B774"/>
    <hyperlink r:id="rId350" ref="B775"/>
    <hyperlink r:id="rId351" ref="B776"/>
    <hyperlink r:id="rId352" ref="B777"/>
    <hyperlink r:id="rId353" ref="B778"/>
    <hyperlink r:id="rId354" ref="B779"/>
    <hyperlink r:id="rId355" ref="B780"/>
    <hyperlink r:id="rId356" ref="B781"/>
    <hyperlink r:id="rId357" ref="B782"/>
    <hyperlink r:id="rId358" ref="B783"/>
    <hyperlink r:id="rId359" ref="B789"/>
    <hyperlink r:id="rId360" ref="B790"/>
    <hyperlink r:id="rId361" ref="B791"/>
    <hyperlink r:id="rId362" ref="B792"/>
    <hyperlink r:id="rId363" ref="B793"/>
    <hyperlink r:id="rId364" ref="B794"/>
    <hyperlink r:id="rId365" ref="B795"/>
    <hyperlink r:id="rId366" ref="B796"/>
    <hyperlink r:id="rId367" ref="B807"/>
    <hyperlink r:id="rId368" ref="B808"/>
    <hyperlink r:id="rId369" ref="B809"/>
    <hyperlink r:id="rId370" ref="B810"/>
    <hyperlink r:id="rId371" ref="A811"/>
    <hyperlink r:id="rId372" ref="B811"/>
    <hyperlink r:id="rId373" ref="A812"/>
    <hyperlink r:id="rId374" ref="B812"/>
    <hyperlink r:id="rId375" ref="A813"/>
    <hyperlink r:id="rId376" ref="B813"/>
    <hyperlink r:id="rId377" ref="B814"/>
    <hyperlink r:id="rId378" ref="A815"/>
    <hyperlink r:id="rId379" ref="B815"/>
    <hyperlink r:id="rId380" ref="B816"/>
    <hyperlink r:id="rId381" ref="A817"/>
    <hyperlink r:id="rId382" ref="B817"/>
    <hyperlink r:id="rId383" ref="A818"/>
    <hyperlink r:id="rId384" ref="B818"/>
    <hyperlink r:id="rId385" ref="B819"/>
    <hyperlink r:id="rId386" ref="B820"/>
    <hyperlink r:id="rId387" ref="B821"/>
    <hyperlink r:id="rId388" ref="B822"/>
    <hyperlink r:id="rId389" ref="B837"/>
    <hyperlink r:id="rId390" ref="B838"/>
    <hyperlink r:id="rId391" ref="B839"/>
    <hyperlink r:id="rId392" ref="B840"/>
    <hyperlink r:id="rId393" ref="B841"/>
    <hyperlink r:id="rId394" ref="B842"/>
    <hyperlink r:id="rId395" ref="B843"/>
    <hyperlink r:id="rId396" ref="B844"/>
    <hyperlink r:id="rId397" ref="B845"/>
    <hyperlink r:id="rId398" ref="B846"/>
    <hyperlink r:id="rId399" ref="B847"/>
    <hyperlink r:id="rId400" ref="B848"/>
    <hyperlink r:id="rId401" ref="B849"/>
    <hyperlink r:id="rId402" ref="B850"/>
    <hyperlink r:id="rId403" ref="B851"/>
    <hyperlink r:id="rId404" ref="B852"/>
    <hyperlink r:id="rId405" ref="B853"/>
    <hyperlink r:id="rId406" ref="B854"/>
    <hyperlink r:id="rId407" ref="B855"/>
    <hyperlink r:id="rId408" ref="B856"/>
    <hyperlink r:id="rId409" ref="B857"/>
    <hyperlink r:id="rId410" ref="B858"/>
    <hyperlink r:id="rId411" ref="B859"/>
    <hyperlink r:id="rId412" ref="B860"/>
    <hyperlink r:id="rId413" ref="B861"/>
    <hyperlink r:id="rId414" ref="B862"/>
    <hyperlink r:id="rId415" ref="B863"/>
    <hyperlink r:id="rId416" ref="B864"/>
    <hyperlink r:id="rId417" ref="B865"/>
    <hyperlink r:id="rId418" ref="B866"/>
    <hyperlink r:id="rId419" ref="B867"/>
    <hyperlink r:id="rId420" ref="B868"/>
    <hyperlink r:id="rId421" ref="B869"/>
    <hyperlink r:id="rId422" ref="B870"/>
    <hyperlink r:id="rId423" ref="B871"/>
    <hyperlink r:id="rId424" ref="B872"/>
    <hyperlink r:id="rId425" ref="B873"/>
    <hyperlink r:id="rId426" ref="B874"/>
    <hyperlink r:id="rId427" ref="B875"/>
    <hyperlink r:id="rId428" ref="B876"/>
    <hyperlink r:id="rId429" ref="B877"/>
    <hyperlink r:id="rId430" ref="B878"/>
    <hyperlink r:id="rId431" ref="B879"/>
    <hyperlink r:id="rId432" ref="B880"/>
    <hyperlink r:id="rId433" ref="B881"/>
    <hyperlink r:id="rId434" ref="B884"/>
    <hyperlink r:id="rId435" ref="B890"/>
    <hyperlink r:id="rId436" ref="B891"/>
    <hyperlink r:id="rId437" ref="B892"/>
    <hyperlink r:id="rId438" ref="B893"/>
    <hyperlink r:id="rId439" ref="B894"/>
    <hyperlink r:id="rId440" ref="B895"/>
    <hyperlink r:id="rId441" ref="B896"/>
    <hyperlink r:id="rId442" ref="B897"/>
    <hyperlink r:id="rId443" ref="B898"/>
    <hyperlink r:id="rId444" ref="B899"/>
    <hyperlink r:id="rId445" ref="B900"/>
    <hyperlink r:id="rId446" ref="B901"/>
    <hyperlink r:id="rId447" ref="B902"/>
    <hyperlink r:id="rId448" ref="B903"/>
    <hyperlink r:id="rId449" ref="B904"/>
    <hyperlink r:id="rId450" ref="B905"/>
    <hyperlink r:id="rId451" ref="B908"/>
    <hyperlink r:id="rId452" ref="B909"/>
    <hyperlink r:id="rId453" ref="B910"/>
    <hyperlink r:id="rId454" ref="B911"/>
    <hyperlink r:id="rId455" ref="B912"/>
    <hyperlink r:id="rId456" ref="B913"/>
    <hyperlink r:id="rId457" ref="B914"/>
    <hyperlink r:id="rId458" ref="B915"/>
    <hyperlink r:id="rId459" ref="B916"/>
    <hyperlink r:id="rId460" ref="B919"/>
    <hyperlink r:id="rId461" ref="B920"/>
    <hyperlink r:id="rId462" ref="B921"/>
    <hyperlink r:id="rId463" ref="B922"/>
    <hyperlink r:id="rId464" ref="B923"/>
    <hyperlink r:id="rId465" ref="B924"/>
    <hyperlink r:id="rId466" ref="B925"/>
    <hyperlink r:id="rId467" ref="B926"/>
    <hyperlink r:id="rId468" ref="B930"/>
    <hyperlink r:id="rId469" ref="B931"/>
    <hyperlink r:id="rId470" ref="B932"/>
    <hyperlink r:id="rId471" ref="B933"/>
    <hyperlink r:id="rId472" ref="B934"/>
    <hyperlink r:id="rId473" ref="B935"/>
    <hyperlink r:id="rId474" ref="B936"/>
    <hyperlink r:id="rId475" ref="B937"/>
    <hyperlink r:id="rId476" ref="B938"/>
    <hyperlink r:id="rId477" ref="B939"/>
    <hyperlink r:id="rId478" ref="B940"/>
    <hyperlink r:id="rId479" ref="B941"/>
    <hyperlink r:id="rId480" ref="B942"/>
    <hyperlink r:id="rId481" ref="B943"/>
    <hyperlink r:id="rId482" ref="B944"/>
    <hyperlink r:id="rId483" ref="B945"/>
    <hyperlink r:id="rId484" ref="B946"/>
    <hyperlink r:id="rId485" ref="B947"/>
    <hyperlink r:id="rId486" ref="B948"/>
    <hyperlink r:id="rId487" ref="B949"/>
    <hyperlink r:id="rId488" ref="B950"/>
    <hyperlink r:id="rId489" ref="B951"/>
    <hyperlink r:id="rId490" ref="B952"/>
    <hyperlink r:id="rId491" ref="B953"/>
    <hyperlink r:id="rId492" ref="B954"/>
    <hyperlink r:id="rId493" ref="B955"/>
    <hyperlink r:id="rId494" ref="B956"/>
    <hyperlink r:id="rId495" ref="B957"/>
    <hyperlink r:id="rId496" ref="B958"/>
    <hyperlink r:id="rId497" ref="B959"/>
    <hyperlink r:id="rId498" ref="B963"/>
    <hyperlink r:id="rId499" ref="B964"/>
    <hyperlink r:id="rId500" ref="B965"/>
    <hyperlink r:id="rId501" ref="B966"/>
    <hyperlink r:id="rId502" ref="B967"/>
    <hyperlink r:id="rId503" ref="B968"/>
    <hyperlink r:id="rId504" ref="B969"/>
    <hyperlink r:id="rId505" ref="B970"/>
    <hyperlink r:id="rId506" ref="B971"/>
    <hyperlink r:id="rId507" ref="B972"/>
    <hyperlink r:id="rId508" ref="B973"/>
    <hyperlink r:id="rId509" ref="B974"/>
    <hyperlink r:id="rId510" ref="B975"/>
    <hyperlink r:id="rId511" ref="B976"/>
    <hyperlink r:id="rId512" ref="B977"/>
    <hyperlink r:id="rId513" ref="B978"/>
    <hyperlink r:id="rId514" ref="B979"/>
    <hyperlink r:id="rId515" ref="B980"/>
    <hyperlink r:id="rId516" ref="B981"/>
    <hyperlink r:id="rId517" ref="B982"/>
    <hyperlink r:id="rId518" ref="B983"/>
    <hyperlink r:id="rId519" ref="B984"/>
    <hyperlink r:id="rId520" ref="B989"/>
    <hyperlink r:id="rId521" ref="B990"/>
    <hyperlink r:id="rId522" ref="B991"/>
    <hyperlink r:id="rId523" ref="B992"/>
    <hyperlink r:id="rId524" ref="B993"/>
    <hyperlink r:id="rId525" ref="B994"/>
    <hyperlink r:id="rId526" ref="B995"/>
    <hyperlink r:id="rId527" ref="B996"/>
    <hyperlink r:id="rId528" ref="B997"/>
    <hyperlink r:id="rId529" ref="B1001"/>
    <hyperlink r:id="rId530" ref="B1002"/>
    <hyperlink r:id="rId531" ref="B1003"/>
    <hyperlink r:id="rId532" ref="B1004"/>
    <hyperlink r:id="rId533" ref="B1009"/>
    <hyperlink r:id="rId534" ref="B1010"/>
    <hyperlink r:id="rId535" ref="B1011"/>
    <hyperlink r:id="rId536" ref="B1012"/>
    <hyperlink r:id="rId537" ref="B1013"/>
    <hyperlink r:id="rId538" ref="B1014"/>
    <hyperlink r:id="rId539" ref="B1015"/>
    <hyperlink r:id="rId540" ref="B1016"/>
    <hyperlink r:id="rId541" ref="B1017"/>
    <hyperlink r:id="rId542" ref="B1018"/>
    <hyperlink r:id="rId543" ref="B1019"/>
    <hyperlink r:id="rId544" ref="B1020"/>
    <hyperlink r:id="rId545" ref="B1021"/>
    <hyperlink r:id="rId546" ref="B1022"/>
    <hyperlink r:id="rId547" ref="B1023"/>
    <hyperlink r:id="rId548" ref="B1024"/>
    <hyperlink r:id="rId549" ref="B1025"/>
    <hyperlink r:id="rId550" ref="B1026"/>
    <hyperlink r:id="rId551" ref="B1027"/>
    <hyperlink r:id="rId552" ref="B1028"/>
    <hyperlink r:id="rId553" ref="B1029"/>
    <hyperlink r:id="rId554" ref="B1030"/>
    <hyperlink r:id="rId555" ref="B1031"/>
    <hyperlink r:id="rId556" ref="B1032"/>
    <hyperlink r:id="rId557" ref="B1033"/>
    <hyperlink r:id="rId558" ref="B1034"/>
    <hyperlink r:id="rId559" ref="B1035"/>
    <hyperlink r:id="rId560" ref="B1036"/>
    <hyperlink r:id="rId561" ref="B1037"/>
    <hyperlink r:id="rId562" ref="B1043"/>
    <hyperlink r:id="rId563" ref="B1044"/>
    <hyperlink r:id="rId564" ref="B1045"/>
    <hyperlink r:id="rId565" ref="B1046"/>
    <hyperlink r:id="rId566" ref="B1047"/>
    <hyperlink r:id="rId567" ref="B1048"/>
    <hyperlink r:id="rId568" ref="B1049"/>
    <hyperlink r:id="rId569" ref="B1053"/>
    <hyperlink r:id="rId570" ref="B1054"/>
    <hyperlink r:id="rId571" ref="B1055"/>
    <hyperlink r:id="rId572" ref="B1056"/>
    <hyperlink r:id="rId573" ref="B1057"/>
    <hyperlink r:id="rId574" ref="B1058"/>
    <hyperlink r:id="rId575" ref="B1059"/>
    <hyperlink r:id="rId576" ref="B1060"/>
    <hyperlink r:id="rId577" ref="B1061"/>
    <hyperlink r:id="rId578" ref="B1062"/>
    <hyperlink r:id="rId579" ref="B1063"/>
    <hyperlink r:id="rId580" ref="B1064"/>
    <hyperlink r:id="rId581" ref="B1065"/>
    <hyperlink r:id="rId582" ref="B1070"/>
    <hyperlink r:id="rId583" ref="B1071"/>
    <hyperlink r:id="rId584" ref="B1072"/>
    <hyperlink r:id="rId585" ref="B1076"/>
    <hyperlink r:id="rId586" ref="B1077"/>
    <hyperlink r:id="rId587" ref="B1078"/>
    <hyperlink r:id="rId588" ref="B1079"/>
    <hyperlink r:id="rId589" ref="B1080"/>
    <hyperlink r:id="rId590" ref="B1081"/>
    <hyperlink r:id="rId591" ref="B1082"/>
    <hyperlink r:id="rId592" ref="B1083"/>
    <hyperlink r:id="rId593" ref="B1084"/>
    <hyperlink r:id="rId594" ref="B1085"/>
    <hyperlink r:id="rId595" ref="B1095"/>
    <hyperlink r:id="rId596" ref="B1096"/>
    <hyperlink r:id="rId597" ref="B1097"/>
    <hyperlink r:id="rId598" ref="B1098"/>
    <hyperlink r:id="rId599" ref="B1099"/>
    <hyperlink r:id="rId600" ref="B1100"/>
    <hyperlink r:id="rId601" ref="B1101"/>
    <hyperlink r:id="rId602" ref="B1102"/>
    <hyperlink r:id="rId603" ref="B1103"/>
    <hyperlink r:id="rId604" ref="B1106"/>
    <hyperlink r:id="rId605" ref="B1107"/>
    <hyperlink r:id="rId606" ref="B1108"/>
    <hyperlink r:id="rId607" ref="B1109"/>
    <hyperlink r:id="rId608" ref="B1110"/>
    <hyperlink r:id="rId609" ref="B1114"/>
    <hyperlink r:id="rId610" ref="B1115"/>
    <hyperlink r:id="rId611" ref="B1116"/>
    <hyperlink r:id="rId612" ref="B1117"/>
    <hyperlink r:id="rId613" ref="B1118"/>
    <hyperlink r:id="rId614" ref="B1119"/>
    <hyperlink r:id="rId615" ref="B1120"/>
    <hyperlink r:id="rId616" ref="B1121"/>
    <hyperlink r:id="rId617" ref="B1124"/>
    <hyperlink r:id="rId618" ref="B1125"/>
    <hyperlink r:id="rId619" ref="B1128"/>
    <hyperlink r:id="rId620" ref="B1129"/>
    <hyperlink r:id="rId621" ref="B1130"/>
    <hyperlink r:id="rId622" ref="B1131"/>
    <hyperlink r:id="rId623" ref="B1134"/>
    <hyperlink r:id="rId624" ref="B1135"/>
    <hyperlink r:id="rId625" ref="B1136"/>
    <hyperlink r:id="rId626" ref="B1137"/>
    <hyperlink r:id="rId627" ref="B1140"/>
    <hyperlink r:id="rId628" ref="B1141"/>
    <hyperlink r:id="rId629" ref="B1142"/>
    <hyperlink r:id="rId630" ref="B1143"/>
    <hyperlink r:id="rId631" ref="B1144"/>
    <hyperlink r:id="rId632" ref="B1145"/>
    <hyperlink r:id="rId633" ref="B1146"/>
    <hyperlink r:id="rId634" ref="B1147"/>
    <hyperlink r:id="rId635" ref="B1148"/>
    <hyperlink r:id="rId636" ref="B1149"/>
    <hyperlink r:id="rId637" ref="B1150"/>
    <hyperlink r:id="rId638" ref="B1151"/>
    <hyperlink r:id="rId639" ref="B1152"/>
    <hyperlink r:id="rId640" ref="B1153"/>
  </hyperlinks>
  <drawing r:id="rId64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1696</v>
      </c>
      <c r="B1" s="1" t="s">
        <v>1697</v>
      </c>
    </row>
    <row r="2">
      <c r="A2" s="1" t="s">
        <v>1698</v>
      </c>
      <c r="B2" s="1" t="s">
        <v>1699</v>
      </c>
    </row>
    <row r="3">
      <c r="A3" s="1" t="s">
        <v>1700</v>
      </c>
      <c r="B3" s="1" t="s">
        <v>1701</v>
      </c>
    </row>
    <row r="4">
      <c r="A4" s="1" t="s">
        <v>1702</v>
      </c>
      <c r="B4" s="1" t="s">
        <v>1703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13"/>
    <col customWidth="1" min="6" max="6" width="27.25"/>
  </cols>
  <sheetData>
    <row r="1">
      <c r="A1" s="32" t="s">
        <v>1704</v>
      </c>
      <c r="B1" s="5"/>
      <c r="C1" s="10" t="s">
        <v>1705</v>
      </c>
      <c r="D1" s="5"/>
      <c r="E1" s="5"/>
      <c r="F1" s="63" t="s">
        <v>1706</v>
      </c>
      <c r="G1" s="5"/>
      <c r="H1" s="5"/>
      <c r="I1" s="5"/>
      <c r="J1" s="5"/>
      <c r="K1" s="5"/>
      <c r="L1" s="5"/>
      <c r="M1" s="5"/>
      <c r="N1" s="5"/>
      <c r="O1" s="5"/>
      <c r="P1" s="5"/>
      <c r="Q1" s="5"/>
      <c r="R1" s="5"/>
      <c r="S1" s="5"/>
      <c r="T1" s="5"/>
      <c r="U1" s="5"/>
      <c r="V1" s="5"/>
      <c r="W1" s="5"/>
      <c r="X1" s="5"/>
      <c r="Y1" s="5"/>
      <c r="Z1" s="5"/>
    </row>
    <row r="2">
      <c r="A2" s="36"/>
      <c r="B2" s="5"/>
      <c r="C2" s="5"/>
      <c r="D2" s="5"/>
      <c r="E2" s="5"/>
      <c r="F2" s="5"/>
      <c r="G2" s="5"/>
      <c r="H2" s="5"/>
      <c r="I2" s="5"/>
      <c r="J2" s="5"/>
      <c r="K2" s="5"/>
      <c r="L2" s="5"/>
      <c r="M2" s="5"/>
      <c r="N2" s="5"/>
      <c r="O2" s="5"/>
      <c r="P2" s="5"/>
      <c r="Q2" s="5"/>
      <c r="R2" s="5"/>
      <c r="S2" s="5"/>
      <c r="T2" s="5"/>
      <c r="U2" s="5"/>
      <c r="V2" s="5"/>
      <c r="W2" s="5"/>
      <c r="X2" s="5"/>
      <c r="Y2" s="5"/>
      <c r="Z2" s="5"/>
    </row>
    <row r="3">
      <c r="A3" s="37" t="s">
        <v>1707</v>
      </c>
      <c r="B3" s="5"/>
      <c r="C3" s="11" t="s">
        <v>1708</v>
      </c>
      <c r="D3" s="11" t="s">
        <v>1709</v>
      </c>
      <c r="E3" s="5"/>
      <c r="F3" s="5"/>
      <c r="G3" s="5"/>
      <c r="H3" s="5"/>
      <c r="I3" s="5"/>
      <c r="J3" s="5"/>
      <c r="K3" s="5"/>
      <c r="L3" s="5"/>
      <c r="M3" s="5"/>
      <c r="N3" s="5"/>
      <c r="O3" s="5"/>
      <c r="P3" s="5"/>
      <c r="Q3" s="5"/>
      <c r="R3" s="5"/>
      <c r="S3" s="5"/>
      <c r="T3" s="5"/>
      <c r="U3" s="5"/>
      <c r="V3" s="5"/>
      <c r="W3" s="5"/>
      <c r="X3" s="5"/>
      <c r="Y3" s="5"/>
      <c r="Z3" s="5"/>
    </row>
    <row r="4">
      <c r="A4" s="38" t="s">
        <v>1710</v>
      </c>
      <c r="B4" s="5"/>
      <c r="C4" s="11" t="s">
        <v>1711</v>
      </c>
      <c r="D4" s="5"/>
      <c r="E4" s="5"/>
      <c r="F4" s="5"/>
      <c r="G4" s="5"/>
      <c r="H4" s="5"/>
      <c r="I4" s="5"/>
      <c r="J4" s="5"/>
      <c r="K4" s="5"/>
      <c r="L4" s="5"/>
      <c r="M4" s="5"/>
      <c r="N4" s="5"/>
      <c r="O4" s="5"/>
      <c r="P4" s="5"/>
      <c r="Q4" s="5"/>
      <c r="R4" s="5"/>
      <c r="S4" s="5"/>
      <c r="T4" s="5"/>
      <c r="U4" s="5"/>
      <c r="V4" s="5"/>
      <c r="W4" s="5"/>
      <c r="X4" s="5"/>
      <c r="Y4" s="5"/>
      <c r="Z4" s="5"/>
    </row>
    <row r="5">
      <c r="A5" s="64" t="s">
        <v>1712</v>
      </c>
      <c r="B5" s="65" t="s">
        <v>1713</v>
      </c>
      <c r="C5" s="5"/>
      <c r="D5" s="5"/>
      <c r="E5" s="5"/>
      <c r="F5" s="38"/>
      <c r="H5" s="5"/>
      <c r="I5" s="5"/>
      <c r="J5" s="5"/>
      <c r="K5" s="5"/>
      <c r="L5" s="5"/>
      <c r="M5" s="5"/>
      <c r="N5" s="5"/>
      <c r="O5" s="5"/>
      <c r="P5" s="5"/>
      <c r="Q5" s="5"/>
      <c r="R5" s="5"/>
      <c r="S5" s="5"/>
      <c r="T5" s="5"/>
      <c r="U5" s="5"/>
      <c r="V5" s="5"/>
      <c r="W5" s="5"/>
      <c r="X5" s="5"/>
      <c r="Y5" s="5"/>
      <c r="Z5" s="5"/>
    </row>
    <row r="6">
      <c r="A6" s="38" t="s">
        <v>1714</v>
      </c>
      <c r="B6" s="5"/>
      <c r="C6" s="5"/>
      <c r="D6" s="5"/>
      <c r="E6" s="5"/>
      <c r="F6" s="5"/>
      <c r="G6" s="5"/>
      <c r="H6" s="5"/>
      <c r="I6" s="5"/>
      <c r="J6" s="5"/>
      <c r="K6" s="5"/>
      <c r="L6" s="5"/>
      <c r="M6" s="5"/>
      <c r="N6" s="5"/>
      <c r="O6" s="5"/>
      <c r="P6" s="5"/>
      <c r="Q6" s="5"/>
      <c r="R6" s="5"/>
      <c r="S6" s="5"/>
      <c r="T6" s="5"/>
      <c r="U6" s="5"/>
      <c r="V6" s="5"/>
      <c r="W6" s="5"/>
      <c r="X6" s="5"/>
      <c r="Y6" s="5"/>
      <c r="Z6" s="5"/>
    </row>
    <row r="7">
      <c r="A7" s="38" t="s">
        <v>1715</v>
      </c>
      <c r="B7" s="5"/>
      <c r="C7" s="5"/>
      <c r="D7" s="5"/>
      <c r="E7" s="5"/>
      <c r="F7" s="5"/>
      <c r="G7" s="5"/>
      <c r="H7" s="5"/>
      <c r="I7" s="5"/>
      <c r="J7" s="5"/>
      <c r="K7" s="5"/>
      <c r="L7" s="5"/>
      <c r="M7" s="5"/>
      <c r="N7" s="5"/>
      <c r="O7" s="5"/>
      <c r="P7" s="5"/>
      <c r="Q7" s="5"/>
      <c r="R7" s="5"/>
      <c r="S7" s="5"/>
      <c r="T7" s="5"/>
      <c r="U7" s="5"/>
      <c r="V7" s="5"/>
      <c r="W7" s="5"/>
      <c r="X7" s="5"/>
      <c r="Y7" s="5"/>
      <c r="Z7" s="5"/>
    </row>
    <row r="8">
      <c r="A8" s="38" t="s">
        <v>1716</v>
      </c>
      <c r="B8" s="5"/>
      <c r="C8" s="5"/>
      <c r="D8" s="5"/>
      <c r="E8" s="5"/>
      <c r="F8" s="5"/>
      <c r="G8" s="5"/>
      <c r="H8" s="5"/>
      <c r="I8" s="5"/>
      <c r="J8" s="5"/>
      <c r="K8" s="5"/>
      <c r="L8" s="5"/>
      <c r="M8" s="5"/>
      <c r="N8" s="5"/>
      <c r="O8" s="5"/>
      <c r="P8" s="5"/>
      <c r="Q8" s="5"/>
      <c r="R8" s="5"/>
      <c r="S8" s="5"/>
      <c r="T8" s="5"/>
      <c r="U8" s="5"/>
      <c r="V8" s="5"/>
      <c r="W8" s="5"/>
      <c r="X8" s="5"/>
      <c r="Y8" s="5"/>
      <c r="Z8" s="5"/>
    </row>
    <row r="9">
      <c r="A9" s="38" t="s">
        <v>1717</v>
      </c>
      <c r="B9" s="5"/>
      <c r="C9" s="5"/>
      <c r="D9" s="5"/>
      <c r="E9" s="5"/>
      <c r="F9" s="5"/>
      <c r="G9" s="5"/>
      <c r="H9" s="5"/>
      <c r="I9" s="5"/>
      <c r="J9" s="5"/>
      <c r="K9" s="5"/>
      <c r="L9" s="5"/>
      <c r="M9" s="5"/>
      <c r="N9" s="5"/>
      <c r="O9" s="5"/>
      <c r="P9" s="5"/>
      <c r="Q9" s="5"/>
      <c r="R9" s="5"/>
      <c r="S9" s="5"/>
      <c r="T9" s="5"/>
      <c r="U9" s="5"/>
      <c r="V9" s="5"/>
      <c r="W9" s="5"/>
      <c r="X9" s="5"/>
      <c r="Y9" s="5"/>
      <c r="Z9" s="5"/>
    </row>
    <row r="10">
      <c r="A10" s="38" t="s">
        <v>1718</v>
      </c>
      <c r="B10" s="5"/>
      <c r="C10" s="5"/>
      <c r="D10" s="5"/>
      <c r="E10" s="5"/>
      <c r="F10" s="5"/>
      <c r="G10" s="5"/>
      <c r="H10" s="5"/>
      <c r="I10" s="5"/>
      <c r="J10" s="5"/>
      <c r="K10" s="5"/>
      <c r="L10" s="5"/>
      <c r="M10" s="5"/>
      <c r="N10" s="5"/>
      <c r="O10" s="5"/>
      <c r="P10" s="5"/>
      <c r="Q10" s="5"/>
      <c r="R10" s="5"/>
      <c r="S10" s="5"/>
      <c r="T10" s="5"/>
      <c r="U10" s="5"/>
      <c r="V10" s="5"/>
      <c r="W10" s="5"/>
      <c r="X10" s="5"/>
      <c r="Y10" s="5"/>
      <c r="Z10" s="5"/>
    </row>
    <row r="11">
      <c r="A11" s="38" t="s">
        <v>1719</v>
      </c>
      <c r="B11" s="5"/>
      <c r="C11" s="5"/>
      <c r="D11" s="5"/>
      <c r="E11" s="5"/>
      <c r="F11" s="5"/>
      <c r="G11" s="5"/>
      <c r="H11" s="5"/>
      <c r="I11" s="5"/>
      <c r="J11" s="5"/>
      <c r="K11" s="5"/>
      <c r="L11" s="5"/>
      <c r="M11" s="5"/>
      <c r="N11" s="5"/>
      <c r="O11" s="5"/>
      <c r="P11" s="5"/>
      <c r="Q11" s="5"/>
      <c r="R11" s="5"/>
      <c r="S11" s="5"/>
      <c r="T11" s="5"/>
      <c r="U11" s="5"/>
      <c r="V11" s="5"/>
      <c r="W11" s="5"/>
      <c r="X11" s="5"/>
      <c r="Y11" s="5"/>
      <c r="Z11" s="5"/>
    </row>
    <row r="12">
      <c r="A12" s="38" t="s">
        <v>1720</v>
      </c>
      <c r="B12" s="5"/>
      <c r="C12" s="5"/>
      <c r="D12" s="5"/>
      <c r="E12" s="5"/>
      <c r="F12" s="5"/>
      <c r="G12" s="5"/>
      <c r="H12" s="5"/>
      <c r="I12" s="5"/>
      <c r="J12" s="5"/>
      <c r="K12" s="5"/>
      <c r="L12" s="5"/>
      <c r="M12" s="5"/>
      <c r="N12" s="5"/>
      <c r="O12" s="5"/>
      <c r="P12" s="5"/>
      <c r="Q12" s="5"/>
      <c r="R12" s="5"/>
      <c r="S12" s="5"/>
      <c r="T12" s="5"/>
      <c r="U12" s="5"/>
      <c r="V12" s="5"/>
      <c r="W12" s="5"/>
      <c r="X12" s="5"/>
      <c r="Y12" s="5"/>
      <c r="Z12" s="5"/>
    </row>
    <row r="13">
      <c r="A13" s="38" t="s">
        <v>1721</v>
      </c>
      <c r="B13" s="5"/>
      <c r="C13" s="5"/>
      <c r="D13" s="5"/>
      <c r="E13" s="5"/>
      <c r="F13" s="5"/>
      <c r="G13" s="5"/>
      <c r="H13" s="5"/>
      <c r="I13" s="5"/>
      <c r="J13" s="5"/>
      <c r="K13" s="5"/>
      <c r="L13" s="5"/>
      <c r="M13" s="5"/>
      <c r="N13" s="5"/>
      <c r="O13" s="5"/>
      <c r="P13" s="5"/>
      <c r="Q13" s="5"/>
      <c r="R13" s="5"/>
      <c r="S13" s="5"/>
      <c r="T13" s="5"/>
      <c r="U13" s="5"/>
      <c r="V13" s="5"/>
      <c r="W13" s="5"/>
      <c r="X13" s="5"/>
      <c r="Y13" s="5"/>
      <c r="Z13" s="5"/>
    </row>
    <row r="14">
      <c r="A14" s="39" t="s">
        <v>1722</v>
      </c>
      <c r="B14" s="11" t="s">
        <v>1723</v>
      </c>
      <c r="C14" s="5"/>
      <c r="D14" s="5"/>
      <c r="E14" s="5"/>
      <c r="F14" s="5"/>
      <c r="G14" s="5"/>
      <c r="H14" s="5"/>
      <c r="I14" s="5"/>
      <c r="J14" s="5"/>
      <c r="K14" s="5"/>
      <c r="L14" s="5"/>
      <c r="M14" s="5"/>
      <c r="N14" s="5"/>
      <c r="O14" s="5"/>
      <c r="P14" s="5"/>
      <c r="Q14" s="5"/>
      <c r="R14" s="5"/>
      <c r="S14" s="5"/>
      <c r="T14" s="5"/>
      <c r="U14" s="5"/>
      <c r="V14" s="5"/>
      <c r="W14" s="5"/>
      <c r="X14" s="5"/>
      <c r="Y14" s="5"/>
      <c r="Z14" s="5"/>
    </row>
    <row r="15">
      <c r="A15" s="38" t="s">
        <v>1724</v>
      </c>
      <c r="B15" s="11" t="s">
        <v>1725</v>
      </c>
      <c r="C15" s="5"/>
      <c r="D15" s="5"/>
      <c r="E15" s="5"/>
      <c r="F15" s="5"/>
      <c r="G15" s="5"/>
      <c r="H15" s="5"/>
      <c r="I15" s="5"/>
      <c r="J15" s="5"/>
      <c r="K15" s="5"/>
      <c r="L15" s="5"/>
      <c r="M15" s="5"/>
      <c r="N15" s="5"/>
      <c r="O15" s="5"/>
      <c r="P15" s="5"/>
      <c r="Q15" s="5"/>
      <c r="R15" s="5"/>
      <c r="S15" s="5"/>
      <c r="T15" s="5"/>
      <c r="U15" s="5"/>
      <c r="V15" s="5"/>
      <c r="W15" s="5"/>
      <c r="X15" s="5"/>
      <c r="Y15" s="5"/>
      <c r="Z15" s="5"/>
    </row>
    <row r="16">
      <c r="A16" s="38" t="s">
        <v>1726</v>
      </c>
      <c r="B16" s="5"/>
      <c r="C16" s="11" t="s">
        <v>1727</v>
      </c>
      <c r="D16" s="5"/>
      <c r="E16" s="5"/>
      <c r="F16" s="5"/>
      <c r="G16" s="5"/>
      <c r="H16" s="5"/>
      <c r="I16" s="5"/>
      <c r="J16" s="5"/>
      <c r="K16" s="5"/>
      <c r="L16" s="5"/>
      <c r="M16" s="5"/>
      <c r="N16" s="5"/>
      <c r="O16" s="5"/>
      <c r="P16" s="5"/>
      <c r="Q16" s="5"/>
      <c r="R16" s="5"/>
      <c r="S16" s="5"/>
      <c r="T16" s="5"/>
      <c r="U16" s="5"/>
      <c r="V16" s="5"/>
      <c r="W16" s="5"/>
      <c r="X16" s="5"/>
      <c r="Y16" s="5"/>
      <c r="Z16" s="5"/>
    </row>
    <row r="17">
      <c r="A17" s="38" t="s">
        <v>1728</v>
      </c>
      <c r="B17" s="11" t="s">
        <v>1729</v>
      </c>
      <c r="C17" s="5"/>
      <c r="D17" s="5"/>
      <c r="E17" s="5"/>
      <c r="F17" s="5"/>
      <c r="G17" s="5"/>
      <c r="H17" s="5"/>
      <c r="I17" s="5"/>
      <c r="J17" s="5"/>
      <c r="K17" s="5"/>
      <c r="L17" s="5"/>
      <c r="M17" s="5"/>
      <c r="N17" s="5"/>
      <c r="O17" s="5"/>
      <c r="P17" s="5"/>
      <c r="Q17" s="5"/>
      <c r="R17" s="5"/>
      <c r="S17" s="5"/>
      <c r="T17" s="5"/>
      <c r="U17" s="5"/>
      <c r="V17" s="5"/>
      <c r="W17" s="5"/>
      <c r="X17" s="5"/>
      <c r="Y17" s="5"/>
      <c r="Z17" s="5"/>
    </row>
    <row r="18">
      <c r="A18" s="38" t="s">
        <v>1730</v>
      </c>
      <c r="B18" s="11" t="s">
        <v>1731</v>
      </c>
      <c r="C18" s="5"/>
      <c r="D18" s="5"/>
      <c r="E18" s="5"/>
      <c r="F18" s="5"/>
      <c r="G18" s="5"/>
      <c r="H18" s="5"/>
      <c r="I18" s="5"/>
      <c r="J18" s="5"/>
      <c r="K18" s="5"/>
      <c r="L18" s="5"/>
      <c r="M18" s="5"/>
      <c r="N18" s="5"/>
      <c r="O18" s="5"/>
      <c r="P18" s="5"/>
      <c r="Q18" s="5"/>
      <c r="R18" s="5"/>
      <c r="S18" s="5"/>
      <c r="T18" s="5"/>
      <c r="U18" s="5"/>
      <c r="V18" s="5"/>
      <c r="W18" s="5"/>
      <c r="X18" s="5"/>
      <c r="Y18" s="5"/>
      <c r="Z18" s="5"/>
    </row>
    <row r="19">
      <c r="A19" s="38" t="s">
        <v>1732</v>
      </c>
      <c r="B19" s="5"/>
      <c r="C19" s="5"/>
      <c r="D19" s="5"/>
      <c r="E19" s="5"/>
      <c r="F19" s="5"/>
      <c r="G19" s="5"/>
      <c r="H19" s="5"/>
      <c r="I19" s="5"/>
      <c r="J19" s="5"/>
      <c r="K19" s="5"/>
      <c r="L19" s="5"/>
      <c r="M19" s="5"/>
      <c r="N19" s="5"/>
      <c r="O19" s="5"/>
      <c r="P19" s="5"/>
      <c r="Q19" s="5"/>
      <c r="R19" s="5"/>
      <c r="S19" s="5"/>
      <c r="T19" s="5"/>
      <c r="U19" s="5"/>
      <c r="V19" s="5"/>
      <c r="W19" s="5"/>
      <c r="X19" s="5"/>
      <c r="Y19" s="5"/>
      <c r="Z19" s="5"/>
    </row>
    <row r="20">
      <c r="A20" s="38" t="s">
        <v>1733</v>
      </c>
      <c r="B20" s="11" t="s">
        <v>1734</v>
      </c>
      <c r="C20" s="5"/>
      <c r="D20" s="5"/>
      <c r="E20" s="5"/>
      <c r="F20" s="5"/>
      <c r="G20" s="5"/>
      <c r="H20" s="5"/>
      <c r="I20" s="5"/>
      <c r="J20" s="5"/>
      <c r="K20" s="5"/>
      <c r="L20" s="5"/>
      <c r="M20" s="5"/>
      <c r="N20" s="5"/>
      <c r="O20" s="5"/>
      <c r="P20" s="5"/>
      <c r="Q20" s="5"/>
      <c r="R20" s="5"/>
      <c r="S20" s="5"/>
      <c r="T20" s="5"/>
      <c r="U20" s="5"/>
      <c r="V20" s="5"/>
      <c r="W20" s="5"/>
      <c r="X20" s="5"/>
      <c r="Y20" s="5"/>
      <c r="Z20" s="5"/>
    </row>
    <row r="21">
      <c r="A21" s="38" t="s">
        <v>1735</v>
      </c>
      <c r="B21" s="5"/>
      <c r="C21" s="5"/>
      <c r="D21" s="5"/>
      <c r="E21" s="5"/>
      <c r="F21" s="5"/>
      <c r="G21" s="5"/>
      <c r="H21" s="5"/>
      <c r="I21" s="5"/>
      <c r="J21" s="5"/>
      <c r="K21" s="5"/>
      <c r="L21" s="5"/>
      <c r="M21" s="5"/>
      <c r="N21" s="5"/>
      <c r="O21" s="5"/>
      <c r="P21" s="5"/>
      <c r="Q21" s="5"/>
      <c r="R21" s="5"/>
      <c r="S21" s="5"/>
      <c r="T21" s="5"/>
      <c r="U21" s="5"/>
      <c r="V21" s="5"/>
      <c r="W21" s="5"/>
      <c r="X21" s="5"/>
      <c r="Y21" s="5"/>
      <c r="Z21" s="5"/>
    </row>
    <row r="22">
      <c r="A22" s="38" t="s">
        <v>1736</v>
      </c>
      <c r="B22" s="5"/>
      <c r="C22" s="5"/>
      <c r="D22" s="5"/>
      <c r="E22" s="5"/>
      <c r="F22" s="5"/>
      <c r="G22" s="5"/>
      <c r="H22" s="5"/>
      <c r="I22" s="5"/>
      <c r="J22" s="5"/>
      <c r="K22" s="5"/>
      <c r="L22" s="5"/>
      <c r="M22" s="5"/>
      <c r="N22" s="5"/>
      <c r="O22" s="5"/>
      <c r="P22" s="5"/>
      <c r="Q22" s="5"/>
      <c r="R22" s="5"/>
      <c r="S22" s="5"/>
      <c r="T22" s="5"/>
      <c r="U22" s="5"/>
      <c r="V22" s="5"/>
      <c r="W22" s="5"/>
      <c r="X22" s="5"/>
      <c r="Y22" s="5"/>
      <c r="Z22" s="5"/>
    </row>
    <row r="23">
      <c r="A23" s="38" t="s">
        <v>1737</v>
      </c>
      <c r="B23" s="5"/>
      <c r="C23" s="5"/>
      <c r="D23" s="5"/>
      <c r="E23" s="5"/>
      <c r="F23" s="5"/>
      <c r="G23" s="5"/>
      <c r="H23" s="5"/>
      <c r="I23" s="5"/>
      <c r="J23" s="5"/>
      <c r="K23" s="5"/>
      <c r="L23" s="5"/>
      <c r="M23" s="5"/>
      <c r="N23" s="5"/>
      <c r="O23" s="5"/>
      <c r="P23" s="5"/>
      <c r="Q23" s="5"/>
      <c r="R23" s="5"/>
      <c r="S23" s="5"/>
      <c r="T23" s="5"/>
      <c r="U23" s="5"/>
      <c r="V23" s="5"/>
      <c r="W23" s="5"/>
      <c r="X23" s="5"/>
      <c r="Y23" s="5"/>
      <c r="Z23" s="5"/>
    </row>
    <row r="24">
      <c r="A24" s="38" t="s">
        <v>1738</v>
      </c>
      <c r="B24" s="11" t="s">
        <v>1739</v>
      </c>
      <c r="C24" s="5"/>
      <c r="D24" s="5"/>
      <c r="E24" s="5"/>
      <c r="F24" s="5"/>
      <c r="G24" s="5"/>
      <c r="H24" s="5"/>
      <c r="I24" s="5"/>
      <c r="J24" s="5"/>
      <c r="K24" s="5"/>
      <c r="L24" s="5"/>
      <c r="M24" s="5"/>
      <c r="N24" s="5"/>
      <c r="O24" s="5"/>
      <c r="P24" s="5"/>
      <c r="Q24" s="5"/>
      <c r="R24" s="5"/>
      <c r="S24" s="5"/>
      <c r="T24" s="5"/>
      <c r="U24" s="5"/>
      <c r="V24" s="5"/>
      <c r="W24" s="5"/>
      <c r="X24" s="5"/>
      <c r="Y24" s="5"/>
      <c r="Z24" s="5"/>
    </row>
    <row r="25">
      <c r="A25" s="39" t="s">
        <v>1740</v>
      </c>
      <c r="B25" s="5"/>
      <c r="C25" s="5"/>
      <c r="D25" s="5"/>
      <c r="E25" s="5"/>
      <c r="F25" s="5"/>
      <c r="G25" s="5"/>
      <c r="H25" s="5"/>
      <c r="I25" s="5"/>
      <c r="J25" s="5"/>
      <c r="K25" s="5"/>
      <c r="L25" s="5"/>
      <c r="M25" s="5"/>
      <c r="N25" s="5"/>
      <c r="O25" s="5"/>
      <c r="P25" s="5"/>
      <c r="Q25" s="5"/>
      <c r="R25" s="5"/>
      <c r="S25" s="5"/>
      <c r="T25" s="5"/>
      <c r="U25" s="5"/>
      <c r="V25" s="5"/>
      <c r="W25" s="5"/>
      <c r="X25" s="5"/>
      <c r="Y25" s="5"/>
      <c r="Z25" s="5"/>
    </row>
    <row r="26">
      <c r="A26" s="40" t="s">
        <v>1741</v>
      </c>
      <c r="B26" s="11" t="s">
        <v>1742</v>
      </c>
      <c r="C26" s="5"/>
      <c r="D26" s="5"/>
      <c r="E26" s="5"/>
      <c r="F26" s="5"/>
      <c r="G26" s="5"/>
      <c r="H26" s="5"/>
      <c r="I26" s="5"/>
      <c r="J26" s="5"/>
      <c r="K26" s="5"/>
      <c r="L26" s="5"/>
      <c r="M26" s="5"/>
      <c r="N26" s="5"/>
      <c r="O26" s="5"/>
      <c r="P26" s="5"/>
      <c r="Q26" s="5"/>
      <c r="R26" s="5"/>
      <c r="S26" s="5"/>
      <c r="T26" s="5"/>
      <c r="U26" s="5"/>
      <c r="V26" s="5"/>
      <c r="W26" s="5"/>
      <c r="X26" s="5"/>
      <c r="Y26" s="5"/>
      <c r="Z26" s="5"/>
    </row>
    <row r="27">
      <c r="A27" s="40" t="s">
        <v>1743</v>
      </c>
      <c r="B27" s="11" t="s">
        <v>1744</v>
      </c>
      <c r="C27" s="5"/>
      <c r="D27" s="5"/>
      <c r="E27" s="5"/>
      <c r="F27" s="5"/>
      <c r="G27" s="5"/>
      <c r="H27" s="5"/>
      <c r="I27" s="5"/>
      <c r="J27" s="5"/>
      <c r="K27" s="5"/>
      <c r="L27" s="5"/>
      <c r="M27" s="5"/>
      <c r="N27" s="5"/>
      <c r="O27" s="5"/>
      <c r="P27" s="5"/>
      <c r="Q27" s="5"/>
      <c r="R27" s="5"/>
      <c r="S27" s="5"/>
      <c r="T27" s="5"/>
      <c r="U27" s="5"/>
      <c r="V27" s="5"/>
      <c r="W27" s="5"/>
      <c r="X27" s="5"/>
      <c r="Y27" s="5"/>
      <c r="Z27" s="5"/>
    </row>
    <row r="28">
      <c r="A28" s="40" t="s">
        <v>1745</v>
      </c>
      <c r="B28" s="11" t="s">
        <v>1746</v>
      </c>
      <c r="C28" s="5"/>
      <c r="D28" s="5"/>
      <c r="E28" s="5"/>
      <c r="F28" s="5"/>
      <c r="G28" s="5"/>
      <c r="H28" s="5"/>
      <c r="I28" s="5"/>
      <c r="J28" s="5"/>
      <c r="K28" s="5"/>
      <c r="L28" s="5"/>
      <c r="M28" s="5"/>
      <c r="N28" s="5"/>
      <c r="O28" s="5"/>
      <c r="P28" s="5"/>
      <c r="Q28" s="5"/>
      <c r="R28" s="5"/>
      <c r="S28" s="5"/>
      <c r="T28" s="5"/>
      <c r="U28" s="5"/>
      <c r="V28" s="5"/>
      <c r="W28" s="5"/>
      <c r="X28" s="5"/>
      <c r="Y28" s="5"/>
      <c r="Z28" s="5"/>
    </row>
    <row r="29">
      <c r="A29" s="39" t="s">
        <v>1747</v>
      </c>
      <c r="B29" s="5"/>
      <c r="C29" s="5"/>
      <c r="D29" s="5"/>
      <c r="E29" s="5"/>
      <c r="F29" s="5"/>
      <c r="G29" s="5"/>
      <c r="H29" s="5"/>
      <c r="I29" s="5"/>
      <c r="J29" s="5"/>
      <c r="K29" s="5"/>
      <c r="L29" s="5"/>
      <c r="M29" s="5"/>
      <c r="N29" s="5"/>
      <c r="O29" s="5"/>
      <c r="P29" s="5"/>
      <c r="Q29" s="5"/>
      <c r="R29" s="5"/>
      <c r="S29" s="5"/>
      <c r="T29" s="5"/>
      <c r="U29" s="5"/>
      <c r="V29" s="5"/>
      <c r="W29" s="5"/>
      <c r="X29" s="5"/>
      <c r="Y29" s="5"/>
      <c r="Z29" s="5"/>
    </row>
    <row r="30">
      <c r="A30" s="41" t="s">
        <v>1748</v>
      </c>
      <c r="B30" s="5"/>
      <c r="C30" s="5"/>
      <c r="D30" s="5"/>
      <c r="E30" s="5"/>
      <c r="F30" s="5"/>
      <c r="G30" s="5"/>
      <c r="H30" s="5"/>
      <c r="I30" s="5"/>
      <c r="J30" s="5"/>
      <c r="K30" s="5"/>
      <c r="L30" s="5"/>
      <c r="M30" s="5"/>
      <c r="N30" s="5"/>
      <c r="O30" s="5"/>
      <c r="P30" s="5"/>
      <c r="Q30" s="5"/>
      <c r="R30" s="5"/>
      <c r="S30" s="5"/>
      <c r="T30" s="5"/>
      <c r="U30" s="5"/>
      <c r="V30" s="5"/>
      <c r="W30" s="5"/>
      <c r="X30" s="5"/>
      <c r="Y30" s="5"/>
      <c r="Z30" s="5"/>
    </row>
    <row r="31">
      <c r="A31" s="42" t="s">
        <v>1749</v>
      </c>
      <c r="B31" s="11" t="s">
        <v>1750</v>
      </c>
      <c r="C31" s="5"/>
      <c r="D31" s="5"/>
      <c r="E31" s="5"/>
      <c r="F31" s="5"/>
      <c r="G31" s="5"/>
      <c r="H31" s="5"/>
      <c r="I31" s="5"/>
      <c r="J31" s="5"/>
      <c r="K31" s="5"/>
      <c r="L31" s="5"/>
      <c r="M31" s="5"/>
      <c r="N31" s="5"/>
      <c r="O31" s="5"/>
      <c r="P31" s="5"/>
      <c r="Q31" s="5"/>
      <c r="R31" s="5"/>
      <c r="S31" s="5"/>
      <c r="T31" s="5"/>
      <c r="U31" s="5"/>
      <c r="V31" s="5"/>
      <c r="W31" s="5"/>
      <c r="X31" s="5"/>
      <c r="Y31" s="5"/>
      <c r="Z31" s="5"/>
    </row>
    <row r="32">
      <c r="A32" s="42" t="s">
        <v>1751</v>
      </c>
      <c r="B32" s="11" t="s">
        <v>1752</v>
      </c>
      <c r="C32" s="5"/>
      <c r="D32" s="5"/>
      <c r="E32" s="5"/>
      <c r="F32" s="5"/>
      <c r="G32" s="5"/>
      <c r="H32" s="5"/>
      <c r="I32" s="5"/>
      <c r="J32" s="5"/>
      <c r="K32" s="5"/>
      <c r="L32" s="5"/>
      <c r="M32" s="5"/>
      <c r="N32" s="5"/>
      <c r="O32" s="5"/>
      <c r="P32" s="5"/>
      <c r="Q32" s="5"/>
      <c r="R32" s="5"/>
      <c r="S32" s="5"/>
      <c r="T32" s="5"/>
      <c r="U32" s="5"/>
      <c r="V32" s="5"/>
      <c r="W32" s="5"/>
      <c r="X32" s="5"/>
      <c r="Y32" s="5"/>
      <c r="Z32" s="5"/>
    </row>
    <row r="33">
      <c r="A33" s="43"/>
      <c r="B33" s="5"/>
      <c r="C33" s="5"/>
      <c r="D33" s="5"/>
      <c r="E33" s="5"/>
      <c r="F33" s="5"/>
      <c r="G33" s="5"/>
      <c r="H33" s="5"/>
      <c r="I33" s="5"/>
      <c r="J33" s="5"/>
      <c r="K33" s="5"/>
      <c r="L33" s="5"/>
      <c r="M33" s="5"/>
      <c r="N33" s="5"/>
      <c r="O33" s="5"/>
      <c r="P33" s="5"/>
      <c r="Q33" s="5"/>
      <c r="R33" s="5"/>
      <c r="S33" s="5"/>
      <c r="T33" s="5"/>
      <c r="U33" s="5"/>
      <c r="V33" s="5"/>
      <c r="W33" s="5"/>
      <c r="X33" s="5"/>
      <c r="Y33" s="5"/>
      <c r="Z33" s="5"/>
    </row>
    <row r="34">
      <c r="F34" s="5"/>
      <c r="G34" s="5"/>
      <c r="H34" s="5"/>
      <c r="I34" s="5"/>
      <c r="J34" s="5"/>
      <c r="K34" s="5"/>
      <c r="L34" s="5"/>
      <c r="M34" s="5"/>
      <c r="N34" s="5"/>
      <c r="O34" s="5"/>
      <c r="P34" s="5"/>
      <c r="Q34" s="5"/>
      <c r="R34" s="5"/>
      <c r="S34" s="5"/>
      <c r="T34" s="5"/>
      <c r="U34" s="5"/>
      <c r="V34" s="5"/>
      <c r="W34" s="5"/>
      <c r="X34" s="5"/>
      <c r="Y34" s="5"/>
      <c r="Z34" s="5"/>
    </row>
    <row r="35">
      <c r="F35" s="5"/>
      <c r="G35" s="5"/>
      <c r="H35" s="5"/>
      <c r="I35" s="5"/>
      <c r="J35" s="5"/>
      <c r="K35" s="5"/>
      <c r="L35" s="5"/>
      <c r="M35" s="5"/>
      <c r="N35" s="5"/>
      <c r="O35" s="5"/>
      <c r="P35" s="5"/>
      <c r="Q35" s="5"/>
      <c r="R35" s="5"/>
      <c r="S35" s="5"/>
      <c r="T35" s="5"/>
      <c r="U35" s="5"/>
      <c r="V35" s="5"/>
      <c r="W35" s="5"/>
      <c r="X35" s="5"/>
      <c r="Y35" s="5"/>
      <c r="Z35" s="5"/>
    </row>
    <row r="36">
      <c r="F36" s="5"/>
      <c r="G36" s="5"/>
      <c r="H36" s="5"/>
      <c r="I36" s="5"/>
      <c r="J36" s="5"/>
      <c r="K36" s="5"/>
      <c r="L36" s="5"/>
      <c r="M36" s="5"/>
      <c r="N36" s="5"/>
      <c r="O36" s="5"/>
      <c r="P36" s="5"/>
      <c r="Q36" s="5"/>
      <c r="R36" s="5"/>
      <c r="S36" s="5"/>
      <c r="T36" s="5"/>
      <c r="U36" s="5"/>
      <c r="V36" s="5"/>
      <c r="W36" s="5"/>
      <c r="X36" s="5"/>
      <c r="Y36" s="5"/>
      <c r="Z36" s="5"/>
    </row>
    <row r="37">
      <c r="A37" s="44"/>
      <c r="B37" s="5"/>
      <c r="C37" s="5"/>
      <c r="D37" s="5"/>
      <c r="E37" s="5"/>
      <c r="F37" s="5"/>
      <c r="G37" s="5"/>
      <c r="H37" s="5"/>
      <c r="I37" s="5"/>
      <c r="J37" s="5"/>
      <c r="K37" s="5"/>
      <c r="L37" s="5"/>
      <c r="M37" s="5"/>
      <c r="N37" s="5"/>
      <c r="O37" s="5"/>
      <c r="P37" s="5"/>
      <c r="Q37" s="5"/>
      <c r="R37" s="5"/>
      <c r="S37" s="5"/>
      <c r="T37" s="5"/>
      <c r="U37" s="5"/>
      <c r="V37" s="5"/>
      <c r="W37" s="5"/>
      <c r="X37" s="5"/>
      <c r="Y37" s="5"/>
      <c r="Z37" s="5"/>
    </row>
    <row r="38">
      <c r="A38" s="44"/>
      <c r="B38" s="5"/>
      <c r="C38" s="5"/>
      <c r="D38" s="5"/>
      <c r="E38" s="5"/>
      <c r="F38" s="5"/>
      <c r="G38" s="5"/>
      <c r="H38" s="5"/>
      <c r="I38" s="5"/>
      <c r="J38" s="5"/>
      <c r="K38" s="5"/>
      <c r="L38" s="5"/>
      <c r="M38" s="5"/>
      <c r="N38" s="5"/>
      <c r="O38" s="5"/>
      <c r="P38" s="5"/>
      <c r="Q38" s="5"/>
      <c r="R38" s="5"/>
      <c r="S38" s="5"/>
      <c r="T38" s="5"/>
      <c r="U38" s="5"/>
      <c r="V38" s="5"/>
      <c r="W38" s="5"/>
      <c r="X38" s="5"/>
      <c r="Y38" s="5"/>
      <c r="Z38" s="5"/>
    </row>
    <row r="39">
      <c r="A39" s="45"/>
      <c r="B39" s="5"/>
      <c r="C39" s="5"/>
      <c r="D39" s="5"/>
      <c r="E39" s="5"/>
      <c r="F39" s="5"/>
      <c r="G39" s="5"/>
      <c r="H39" s="5"/>
      <c r="I39" s="5"/>
      <c r="J39" s="5"/>
      <c r="K39" s="5"/>
      <c r="L39" s="5"/>
      <c r="M39" s="5"/>
      <c r="N39" s="5"/>
      <c r="O39" s="5"/>
      <c r="P39" s="5"/>
      <c r="Q39" s="5"/>
      <c r="R39" s="5"/>
      <c r="S39" s="5"/>
      <c r="T39" s="5"/>
      <c r="U39" s="5"/>
      <c r="V39" s="5"/>
      <c r="W39" s="5"/>
      <c r="X39" s="5"/>
      <c r="Y39" s="5"/>
      <c r="Z39" s="5"/>
    </row>
    <row r="40">
      <c r="A40" s="46"/>
      <c r="B40" s="5"/>
      <c r="C40" s="5"/>
      <c r="D40" s="5"/>
      <c r="E40" s="5"/>
      <c r="F40" s="5"/>
      <c r="G40" s="5"/>
      <c r="H40" s="5"/>
      <c r="I40" s="5"/>
      <c r="J40" s="5"/>
      <c r="K40" s="5"/>
      <c r="L40" s="5"/>
      <c r="M40" s="5"/>
      <c r="N40" s="5"/>
      <c r="O40" s="5"/>
      <c r="P40" s="5"/>
      <c r="Q40" s="5"/>
      <c r="R40" s="5"/>
      <c r="S40" s="5"/>
      <c r="T40" s="5"/>
      <c r="U40" s="5"/>
      <c r="V40" s="5"/>
      <c r="W40" s="5"/>
      <c r="X40" s="5"/>
      <c r="Y40" s="5"/>
      <c r="Z40" s="5"/>
    </row>
    <row r="41">
      <c r="A41" s="47"/>
      <c r="B41" s="5"/>
      <c r="C41" s="5"/>
      <c r="D41" s="5"/>
      <c r="E41" s="5"/>
      <c r="F41" s="5"/>
      <c r="G41" s="5"/>
      <c r="H41" s="5"/>
      <c r="I41" s="5"/>
      <c r="J41" s="5"/>
      <c r="K41" s="5"/>
      <c r="L41" s="5"/>
      <c r="M41" s="5"/>
      <c r="N41" s="5"/>
      <c r="O41" s="5"/>
      <c r="P41" s="5"/>
      <c r="Q41" s="5"/>
      <c r="R41" s="5"/>
      <c r="S41" s="5"/>
      <c r="T41" s="5"/>
      <c r="U41" s="5"/>
      <c r="V41" s="5"/>
      <c r="W41" s="5"/>
      <c r="X41" s="5"/>
      <c r="Y41" s="5"/>
      <c r="Z41" s="5"/>
    </row>
    <row r="42">
      <c r="A42" s="48"/>
      <c r="B42" s="5"/>
      <c r="C42" s="5"/>
      <c r="D42" s="5"/>
      <c r="E42" s="5"/>
      <c r="F42" s="5"/>
      <c r="G42" s="5"/>
      <c r="H42" s="5"/>
      <c r="I42" s="5"/>
      <c r="J42" s="5"/>
      <c r="K42" s="5"/>
      <c r="L42" s="5"/>
      <c r="M42" s="5"/>
      <c r="N42" s="5"/>
      <c r="O42" s="5"/>
      <c r="P42" s="5"/>
      <c r="Q42" s="5"/>
      <c r="R42" s="5"/>
      <c r="S42" s="5"/>
      <c r="T42" s="5"/>
      <c r="U42" s="5"/>
      <c r="V42" s="5"/>
      <c r="W42" s="5"/>
      <c r="X42" s="5"/>
      <c r="Y42" s="5"/>
      <c r="Z42" s="5"/>
    </row>
    <row r="43">
      <c r="A43" s="48"/>
      <c r="B43" s="5"/>
      <c r="C43" s="5"/>
      <c r="D43" s="5"/>
      <c r="E43" s="5"/>
      <c r="F43" s="5"/>
      <c r="G43" s="5"/>
      <c r="H43" s="5"/>
      <c r="I43" s="5"/>
      <c r="J43" s="5"/>
      <c r="K43" s="5"/>
      <c r="L43" s="5"/>
      <c r="M43" s="5"/>
      <c r="N43" s="5"/>
      <c r="O43" s="5"/>
      <c r="P43" s="5"/>
      <c r="Q43" s="5"/>
      <c r="R43" s="5"/>
      <c r="S43" s="5"/>
      <c r="T43" s="5"/>
      <c r="U43" s="5"/>
      <c r="V43" s="5"/>
      <c r="W43" s="5"/>
      <c r="X43" s="5"/>
      <c r="Y43" s="5"/>
      <c r="Z43" s="5"/>
    </row>
    <row r="44">
      <c r="A44" s="49"/>
      <c r="B44" s="5"/>
      <c r="C44" s="5"/>
      <c r="D44" s="5"/>
      <c r="E44" s="5"/>
      <c r="F44" s="5"/>
      <c r="G44" s="5"/>
      <c r="H44" s="5"/>
      <c r="I44" s="5"/>
      <c r="J44" s="5"/>
      <c r="K44" s="5"/>
      <c r="L44" s="5"/>
      <c r="M44" s="5"/>
      <c r="N44" s="5"/>
      <c r="O44" s="5"/>
      <c r="P44" s="5"/>
      <c r="Q44" s="5"/>
      <c r="R44" s="5"/>
      <c r="S44" s="5"/>
      <c r="T44" s="5"/>
      <c r="U44" s="5"/>
      <c r="V44" s="5"/>
      <c r="W44" s="5"/>
      <c r="X44" s="5"/>
      <c r="Y44" s="5"/>
      <c r="Z44" s="5"/>
    </row>
    <row r="45">
      <c r="A45" s="49"/>
      <c r="B45" s="5"/>
      <c r="C45" s="5"/>
      <c r="D45" s="5"/>
      <c r="E45" s="5"/>
      <c r="F45" s="5"/>
      <c r="G45" s="5"/>
      <c r="H45" s="5"/>
      <c r="I45" s="5"/>
      <c r="J45" s="5"/>
      <c r="K45" s="5"/>
      <c r="L45" s="5"/>
      <c r="M45" s="5"/>
      <c r="N45" s="5"/>
      <c r="O45" s="5"/>
      <c r="P45" s="5"/>
      <c r="Q45" s="5"/>
      <c r="R45" s="5"/>
      <c r="S45" s="5"/>
      <c r="T45" s="5"/>
      <c r="U45" s="5"/>
      <c r="V45" s="5"/>
      <c r="W45" s="5"/>
      <c r="X45" s="5"/>
      <c r="Y45" s="5"/>
      <c r="Z45" s="5"/>
    </row>
    <row r="46">
      <c r="A46" s="50"/>
      <c r="B46" s="5"/>
      <c r="C46" s="5"/>
      <c r="D46" s="5"/>
      <c r="E46" s="5"/>
      <c r="F46" s="5"/>
      <c r="G46" s="5"/>
      <c r="H46" s="5"/>
      <c r="I46" s="5"/>
      <c r="J46" s="5"/>
      <c r="K46" s="5"/>
      <c r="L46" s="5"/>
      <c r="M46" s="5"/>
      <c r="N46" s="5"/>
      <c r="O46" s="5"/>
      <c r="P46" s="5"/>
      <c r="Q46" s="5"/>
      <c r="R46" s="5"/>
      <c r="S46" s="5"/>
      <c r="T46" s="5"/>
      <c r="U46" s="5"/>
      <c r="V46" s="5"/>
      <c r="W46" s="5"/>
      <c r="X46" s="5"/>
      <c r="Y46" s="5"/>
      <c r="Z46" s="5"/>
    </row>
    <row r="47">
      <c r="A47" s="50"/>
      <c r="B47" s="5"/>
      <c r="C47" s="5"/>
      <c r="D47" s="5"/>
      <c r="E47" s="5"/>
      <c r="F47" s="5"/>
      <c r="G47" s="5"/>
      <c r="H47" s="5"/>
      <c r="I47" s="5"/>
      <c r="J47" s="5"/>
      <c r="K47" s="5"/>
      <c r="L47" s="5"/>
      <c r="M47" s="5"/>
      <c r="N47" s="5"/>
      <c r="O47" s="5"/>
      <c r="P47" s="5"/>
      <c r="Q47" s="5"/>
      <c r="R47" s="5"/>
      <c r="S47" s="5"/>
      <c r="T47" s="5"/>
      <c r="U47" s="5"/>
      <c r="V47" s="5"/>
      <c r="W47" s="5"/>
      <c r="X47" s="5"/>
      <c r="Y47" s="5"/>
      <c r="Z47" s="5"/>
    </row>
    <row r="48">
      <c r="A48" s="45"/>
      <c r="B48" s="5"/>
      <c r="C48" s="5"/>
      <c r="D48" s="5"/>
      <c r="E48" s="5"/>
      <c r="F48" s="5"/>
      <c r="G48" s="5"/>
      <c r="H48" s="5"/>
      <c r="I48" s="5"/>
      <c r="J48" s="5"/>
      <c r="K48" s="5"/>
      <c r="L48" s="5"/>
      <c r="M48" s="5"/>
      <c r="N48" s="5"/>
      <c r="O48" s="5"/>
      <c r="P48" s="5"/>
      <c r="Q48" s="5"/>
      <c r="R48" s="5"/>
      <c r="S48" s="5"/>
      <c r="T48" s="5"/>
      <c r="U48" s="5"/>
      <c r="V48" s="5"/>
      <c r="W48" s="5"/>
      <c r="X48" s="5"/>
      <c r="Y48" s="5"/>
      <c r="Z48" s="5"/>
    </row>
    <row r="49">
      <c r="A49" s="45"/>
      <c r="B49" s="5"/>
      <c r="C49" s="5"/>
      <c r="D49" s="5"/>
      <c r="E49" s="5"/>
      <c r="F49" s="5"/>
      <c r="G49" s="5"/>
      <c r="H49" s="5"/>
      <c r="I49" s="5"/>
      <c r="J49" s="5"/>
      <c r="K49" s="5"/>
      <c r="L49" s="5"/>
      <c r="M49" s="5"/>
      <c r="N49" s="5"/>
      <c r="O49" s="5"/>
      <c r="P49" s="5"/>
      <c r="Q49" s="5"/>
      <c r="R49" s="5"/>
      <c r="S49" s="5"/>
      <c r="T49" s="5"/>
      <c r="U49" s="5"/>
      <c r="V49" s="5"/>
      <c r="W49" s="5"/>
      <c r="X49" s="5"/>
      <c r="Y49" s="5"/>
      <c r="Z49" s="5"/>
    </row>
    <row r="50">
      <c r="A50" s="51"/>
      <c r="B50" s="5"/>
      <c r="C50" s="5"/>
      <c r="D50" s="5"/>
      <c r="E50" s="5"/>
      <c r="F50" s="5"/>
      <c r="G50" s="5"/>
      <c r="H50" s="5"/>
      <c r="I50" s="5"/>
      <c r="J50" s="5"/>
      <c r="K50" s="5"/>
      <c r="L50" s="5"/>
      <c r="M50" s="5"/>
      <c r="N50" s="5"/>
      <c r="O50" s="5"/>
      <c r="P50" s="5"/>
      <c r="Q50" s="5"/>
      <c r="R50" s="5"/>
      <c r="S50" s="5"/>
      <c r="T50" s="5"/>
      <c r="U50" s="5"/>
      <c r="V50" s="5"/>
      <c r="W50" s="5"/>
      <c r="X50" s="5"/>
      <c r="Y50" s="5"/>
      <c r="Z50" s="5"/>
    </row>
    <row r="51">
      <c r="A51" s="51"/>
      <c r="B51" s="5"/>
      <c r="C51" s="5"/>
      <c r="D51" s="5"/>
      <c r="E51" s="5"/>
      <c r="F51" s="5"/>
      <c r="G51" s="5"/>
      <c r="H51" s="5"/>
      <c r="I51" s="5"/>
      <c r="J51" s="5"/>
      <c r="K51" s="5"/>
      <c r="L51" s="5"/>
      <c r="M51" s="5"/>
      <c r="N51" s="5"/>
      <c r="O51" s="5"/>
      <c r="P51" s="5"/>
      <c r="Q51" s="5"/>
      <c r="R51" s="5"/>
      <c r="S51" s="5"/>
      <c r="T51" s="5"/>
      <c r="U51" s="5"/>
      <c r="V51" s="5"/>
      <c r="W51" s="5"/>
      <c r="X51" s="5"/>
      <c r="Y51" s="5"/>
      <c r="Z51" s="5"/>
    </row>
    <row r="52">
      <c r="A52" s="49"/>
      <c r="B52" s="5"/>
      <c r="C52" s="5"/>
      <c r="D52" s="5"/>
      <c r="E52" s="5"/>
      <c r="F52" s="5"/>
      <c r="G52" s="5"/>
      <c r="H52" s="5"/>
      <c r="I52" s="5"/>
      <c r="J52" s="5"/>
      <c r="K52" s="5"/>
      <c r="L52" s="5"/>
      <c r="M52" s="5"/>
      <c r="N52" s="5"/>
      <c r="O52" s="5"/>
      <c r="P52" s="5"/>
      <c r="Q52" s="5"/>
      <c r="R52" s="5"/>
      <c r="S52" s="5"/>
      <c r="T52" s="5"/>
      <c r="U52" s="5"/>
      <c r="V52" s="5"/>
      <c r="W52" s="5"/>
      <c r="X52" s="5"/>
      <c r="Y52" s="5"/>
      <c r="Z52" s="5"/>
    </row>
    <row r="53">
      <c r="A53" s="49"/>
      <c r="B53" s="5"/>
      <c r="C53" s="5"/>
      <c r="D53" s="5"/>
      <c r="E53" s="5"/>
      <c r="F53" s="5"/>
      <c r="G53" s="5"/>
      <c r="H53" s="5"/>
      <c r="I53" s="5"/>
      <c r="J53" s="5"/>
      <c r="K53" s="5"/>
      <c r="L53" s="5"/>
      <c r="M53" s="5"/>
      <c r="N53" s="5"/>
      <c r="O53" s="5"/>
      <c r="P53" s="5"/>
      <c r="Q53" s="5"/>
      <c r="R53" s="5"/>
      <c r="S53" s="5"/>
      <c r="T53" s="5"/>
      <c r="U53" s="5"/>
      <c r="V53" s="5"/>
      <c r="W53" s="5"/>
      <c r="X53" s="5"/>
      <c r="Y53" s="5"/>
      <c r="Z53" s="5"/>
    </row>
    <row r="54">
      <c r="A54" s="52"/>
      <c r="B54" s="5"/>
      <c r="C54" s="5"/>
      <c r="D54" s="5"/>
      <c r="E54" s="5"/>
      <c r="F54" s="5"/>
      <c r="G54" s="5"/>
      <c r="H54" s="5"/>
      <c r="I54" s="5"/>
      <c r="J54" s="5"/>
      <c r="K54" s="5"/>
      <c r="L54" s="5"/>
      <c r="M54" s="5"/>
      <c r="N54" s="5"/>
      <c r="O54" s="5"/>
      <c r="P54" s="5"/>
      <c r="Q54" s="5"/>
      <c r="R54" s="5"/>
      <c r="S54" s="5"/>
      <c r="T54" s="5"/>
      <c r="U54" s="5"/>
      <c r="V54" s="5"/>
      <c r="W54" s="5"/>
      <c r="X54" s="5"/>
      <c r="Y54" s="5"/>
      <c r="Z54" s="5"/>
    </row>
    <row r="55">
      <c r="A55" s="51"/>
      <c r="B55" s="5"/>
      <c r="C55" s="5"/>
      <c r="D55" s="5"/>
      <c r="E55" s="5"/>
      <c r="F55" s="5"/>
      <c r="G55" s="5"/>
      <c r="H55" s="5"/>
      <c r="I55" s="5"/>
      <c r="J55" s="5"/>
      <c r="K55" s="5"/>
      <c r="L55" s="5"/>
      <c r="M55" s="5"/>
      <c r="N55" s="5"/>
      <c r="O55" s="5"/>
      <c r="P55" s="5"/>
      <c r="Q55" s="5"/>
      <c r="R55" s="5"/>
      <c r="S55" s="5"/>
      <c r="T55" s="5"/>
      <c r="U55" s="5"/>
      <c r="V55" s="5"/>
      <c r="W55" s="5"/>
      <c r="X55" s="5"/>
      <c r="Y55" s="5"/>
      <c r="Z55" s="5"/>
    </row>
    <row r="56">
      <c r="A56" s="51"/>
      <c r="B56" s="5"/>
      <c r="C56" s="5"/>
      <c r="D56" s="5"/>
      <c r="E56" s="5"/>
      <c r="F56" s="5"/>
      <c r="G56" s="5"/>
      <c r="H56" s="5"/>
      <c r="I56" s="5"/>
      <c r="J56" s="5"/>
      <c r="K56" s="5"/>
      <c r="L56" s="5"/>
      <c r="M56" s="5"/>
      <c r="N56" s="5"/>
      <c r="O56" s="5"/>
      <c r="P56" s="5"/>
      <c r="Q56" s="5"/>
      <c r="R56" s="5"/>
      <c r="S56" s="5"/>
      <c r="T56" s="5"/>
      <c r="U56" s="5"/>
      <c r="V56" s="5"/>
      <c r="W56" s="5"/>
      <c r="X56" s="5"/>
      <c r="Y56" s="5"/>
      <c r="Z56" s="5"/>
    </row>
    <row r="57">
      <c r="A57" s="51"/>
      <c r="B57" s="5"/>
      <c r="C57" s="5"/>
      <c r="D57" s="5"/>
      <c r="E57" s="5"/>
      <c r="F57" s="5"/>
      <c r="G57" s="5"/>
      <c r="H57" s="5"/>
      <c r="I57" s="5"/>
      <c r="J57" s="5"/>
      <c r="K57" s="5"/>
      <c r="L57" s="5"/>
      <c r="M57" s="5"/>
      <c r="N57" s="5"/>
      <c r="O57" s="5"/>
      <c r="P57" s="5"/>
      <c r="Q57" s="5"/>
      <c r="R57" s="5"/>
      <c r="S57" s="5"/>
      <c r="T57" s="5"/>
      <c r="U57" s="5"/>
      <c r="V57" s="5"/>
      <c r="W57" s="5"/>
      <c r="X57" s="5"/>
      <c r="Y57" s="5"/>
      <c r="Z57" s="5"/>
    </row>
    <row r="58">
      <c r="A58" s="49"/>
      <c r="B58" s="5"/>
      <c r="C58" s="5"/>
      <c r="D58" s="5"/>
      <c r="E58" s="5"/>
      <c r="F58" s="5"/>
      <c r="G58" s="5"/>
      <c r="H58" s="5"/>
      <c r="I58" s="5"/>
      <c r="J58" s="5"/>
      <c r="K58" s="5"/>
      <c r="L58" s="5"/>
      <c r="M58" s="5"/>
      <c r="N58" s="5"/>
      <c r="O58" s="5"/>
      <c r="P58" s="5"/>
      <c r="Q58" s="5"/>
      <c r="R58" s="5"/>
      <c r="S58" s="5"/>
      <c r="T58" s="5"/>
      <c r="U58" s="5"/>
      <c r="V58" s="5"/>
      <c r="W58" s="5"/>
      <c r="X58" s="5"/>
      <c r="Y58" s="5"/>
      <c r="Z58" s="5"/>
    </row>
    <row r="59">
      <c r="A59" s="49"/>
      <c r="B59" s="5"/>
      <c r="C59" s="5"/>
      <c r="D59" s="5"/>
      <c r="E59" s="5"/>
      <c r="F59" s="5"/>
      <c r="G59" s="5"/>
      <c r="H59" s="5"/>
      <c r="I59" s="5"/>
      <c r="J59" s="5"/>
      <c r="K59" s="5"/>
      <c r="L59" s="5"/>
      <c r="M59" s="5"/>
      <c r="N59" s="5"/>
      <c r="O59" s="5"/>
      <c r="P59" s="5"/>
      <c r="Q59" s="5"/>
      <c r="R59" s="5"/>
      <c r="S59" s="5"/>
      <c r="T59" s="5"/>
      <c r="U59" s="5"/>
      <c r="V59" s="5"/>
      <c r="W59" s="5"/>
      <c r="X59" s="5"/>
      <c r="Y59" s="5"/>
      <c r="Z59" s="5"/>
    </row>
    <row r="60">
      <c r="A60" s="52"/>
      <c r="B60" s="5"/>
      <c r="C60" s="5"/>
      <c r="D60" s="5"/>
      <c r="E60" s="5"/>
      <c r="F60" s="5"/>
      <c r="G60" s="5"/>
      <c r="H60" s="5"/>
      <c r="I60" s="5"/>
      <c r="J60" s="5"/>
      <c r="K60" s="5"/>
      <c r="L60" s="5"/>
      <c r="M60" s="5"/>
      <c r="N60" s="5"/>
      <c r="O60" s="5"/>
      <c r="P60" s="5"/>
      <c r="Q60" s="5"/>
      <c r="R60" s="5"/>
      <c r="S60" s="5"/>
      <c r="T60" s="5"/>
      <c r="U60" s="5"/>
      <c r="V60" s="5"/>
      <c r="W60" s="5"/>
      <c r="X60" s="5"/>
      <c r="Y60" s="5"/>
      <c r="Z60" s="5"/>
    </row>
    <row r="61">
      <c r="A61" s="51"/>
      <c r="B61" s="5"/>
      <c r="C61" s="5"/>
      <c r="D61" s="5"/>
      <c r="E61" s="5"/>
      <c r="F61" s="5"/>
      <c r="G61" s="5"/>
      <c r="H61" s="5"/>
      <c r="I61" s="5"/>
      <c r="J61" s="5"/>
      <c r="K61" s="5"/>
      <c r="L61" s="5"/>
      <c r="M61" s="5"/>
      <c r="N61" s="5"/>
      <c r="O61" s="5"/>
      <c r="P61" s="5"/>
      <c r="Q61" s="5"/>
      <c r="R61" s="5"/>
      <c r="S61" s="5"/>
      <c r="T61" s="5"/>
      <c r="U61" s="5"/>
      <c r="V61" s="5"/>
      <c r="W61" s="5"/>
      <c r="X61" s="5"/>
      <c r="Y61" s="5"/>
      <c r="Z61" s="5"/>
    </row>
    <row r="62">
      <c r="A62" s="53"/>
      <c r="B62" s="5"/>
      <c r="C62" s="5"/>
      <c r="D62" s="5"/>
      <c r="E62" s="5"/>
      <c r="F62" s="5"/>
      <c r="G62" s="5"/>
      <c r="H62" s="5"/>
      <c r="I62" s="5"/>
      <c r="J62" s="5"/>
      <c r="K62" s="5"/>
      <c r="L62" s="5"/>
      <c r="M62" s="5"/>
      <c r="N62" s="5"/>
      <c r="O62" s="5"/>
      <c r="P62" s="5"/>
      <c r="Q62" s="5"/>
      <c r="R62" s="5"/>
      <c r="S62" s="5"/>
      <c r="T62" s="5"/>
      <c r="U62" s="5"/>
      <c r="V62" s="5"/>
      <c r="W62" s="5"/>
      <c r="X62" s="5"/>
      <c r="Y62" s="5"/>
      <c r="Z62" s="5"/>
    </row>
    <row r="63">
      <c r="A63" s="53"/>
      <c r="B63" s="5"/>
      <c r="C63" s="5"/>
      <c r="D63" s="5"/>
      <c r="E63" s="5"/>
      <c r="F63" s="5"/>
      <c r="G63" s="5"/>
      <c r="H63" s="5"/>
      <c r="I63" s="5"/>
      <c r="J63" s="5"/>
      <c r="K63" s="5"/>
      <c r="L63" s="5"/>
      <c r="M63" s="5"/>
      <c r="N63" s="5"/>
      <c r="O63" s="5"/>
      <c r="P63" s="5"/>
      <c r="Q63" s="5"/>
      <c r="R63" s="5"/>
      <c r="S63" s="5"/>
      <c r="T63" s="5"/>
      <c r="U63" s="5"/>
      <c r="V63" s="5"/>
      <c r="W63" s="5"/>
      <c r="X63" s="5"/>
      <c r="Y63" s="5"/>
      <c r="Z63" s="5"/>
    </row>
    <row r="64">
      <c r="A64" s="52"/>
      <c r="B64" s="5"/>
      <c r="C64" s="5"/>
      <c r="D64" s="5"/>
      <c r="E64" s="5"/>
      <c r="F64" s="5"/>
      <c r="G64" s="5"/>
      <c r="H64" s="5"/>
      <c r="I64" s="5"/>
      <c r="J64" s="5"/>
      <c r="K64" s="5"/>
      <c r="L64" s="5"/>
      <c r="M64" s="5"/>
      <c r="N64" s="5"/>
      <c r="O64" s="5"/>
      <c r="P64" s="5"/>
      <c r="Q64" s="5"/>
      <c r="R64" s="5"/>
      <c r="S64" s="5"/>
      <c r="T64" s="5"/>
      <c r="U64" s="5"/>
      <c r="V64" s="5"/>
      <c r="W64" s="5"/>
      <c r="X64" s="5"/>
      <c r="Y64" s="5"/>
      <c r="Z64" s="5"/>
    </row>
    <row r="65">
      <c r="A65" s="54"/>
      <c r="B65" s="5"/>
      <c r="C65" s="5"/>
      <c r="D65" s="5"/>
      <c r="E65" s="5"/>
      <c r="F65" s="5"/>
      <c r="G65" s="5"/>
      <c r="H65" s="5"/>
      <c r="I65" s="5"/>
      <c r="J65" s="5"/>
      <c r="K65" s="5"/>
      <c r="L65" s="5"/>
      <c r="M65" s="5"/>
      <c r="N65" s="5"/>
      <c r="O65" s="5"/>
      <c r="P65" s="5"/>
      <c r="Q65" s="5"/>
      <c r="R65" s="5"/>
      <c r="S65" s="5"/>
      <c r="T65" s="5"/>
      <c r="U65" s="5"/>
      <c r="V65" s="5"/>
      <c r="W65" s="5"/>
      <c r="X65" s="5"/>
      <c r="Y65" s="5"/>
      <c r="Z65" s="5"/>
    </row>
    <row r="66">
      <c r="A66" s="54"/>
      <c r="B66" s="5"/>
      <c r="C66" s="5"/>
      <c r="D66" s="5"/>
      <c r="E66" s="5"/>
      <c r="F66" s="5"/>
      <c r="G66" s="5"/>
      <c r="H66" s="5"/>
      <c r="I66" s="5"/>
      <c r="J66" s="5"/>
      <c r="K66" s="5"/>
      <c r="L66" s="5"/>
      <c r="M66" s="5"/>
      <c r="N66" s="5"/>
      <c r="O66" s="5"/>
      <c r="P66" s="5"/>
      <c r="Q66" s="5"/>
      <c r="R66" s="5"/>
      <c r="S66" s="5"/>
      <c r="T66" s="5"/>
      <c r="U66" s="5"/>
      <c r="V66" s="5"/>
      <c r="W66" s="5"/>
      <c r="X66" s="5"/>
      <c r="Y66" s="5"/>
      <c r="Z66" s="5"/>
    </row>
    <row r="67">
      <c r="A67" s="54"/>
      <c r="B67" s="5"/>
      <c r="C67" s="5"/>
      <c r="D67" s="5"/>
      <c r="E67" s="5"/>
      <c r="F67" s="5"/>
      <c r="G67" s="5"/>
      <c r="H67" s="5"/>
      <c r="I67" s="5"/>
      <c r="J67" s="5"/>
      <c r="K67" s="5"/>
      <c r="L67" s="5"/>
      <c r="M67" s="5"/>
      <c r="N67" s="5"/>
      <c r="O67" s="5"/>
      <c r="P67" s="5"/>
      <c r="Q67" s="5"/>
      <c r="R67" s="5"/>
      <c r="S67" s="5"/>
      <c r="T67" s="5"/>
      <c r="U67" s="5"/>
      <c r="V67" s="5"/>
      <c r="W67" s="5"/>
      <c r="X67" s="5"/>
      <c r="Y67" s="5"/>
      <c r="Z67" s="5"/>
    </row>
    <row r="68">
      <c r="A68" s="55"/>
      <c r="B68" s="5"/>
      <c r="C68" s="5"/>
      <c r="D68" s="5"/>
      <c r="E68" s="5"/>
      <c r="F68" s="5"/>
      <c r="G68" s="5"/>
      <c r="H68" s="5"/>
      <c r="I68" s="5"/>
      <c r="J68" s="5"/>
      <c r="K68" s="5"/>
      <c r="L68" s="5"/>
      <c r="M68" s="5"/>
      <c r="N68" s="5"/>
      <c r="O68" s="5"/>
      <c r="P68" s="5"/>
      <c r="Q68" s="5"/>
      <c r="R68" s="5"/>
      <c r="S68" s="5"/>
      <c r="T68" s="5"/>
      <c r="U68" s="5"/>
      <c r="V68" s="5"/>
      <c r="W68" s="5"/>
      <c r="X68" s="5"/>
      <c r="Y68" s="5"/>
      <c r="Z68" s="5"/>
    </row>
    <row r="69">
      <c r="A69" s="54"/>
      <c r="B69" s="5"/>
      <c r="C69" s="5"/>
      <c r="D69" s="5"/>
      <c r="E69" s="5"/>
      <c r="F69" s="5"/>
      <c r="G69" s="5"/>
      <c r="H69" s="5"/>
      <c r="I69" s="5"/>
      <c r="J69" s="5"/>
      <c r="K69" s="5"/>
      <c r="L69" s="5"/>
      <c r="M69" s="5"/>
      <c r="N69" s="5"/>
      <c r="O69" s="5"/>
      <c r="P69" s="5"/>
      <c r="Q69" s="5"/>
      <c r="R69" s="5"/>
      <c r="S69" s="5"/>
      <c r="T69" s="5"/>
      <c r="U69" s="5"/>
      <c r="V69" s="5"/>
      <c r="W69" s="5"/>
      <c r="X69" s="5"/>
      <c r="Y69" s="5"/>
      <c r="Z69" s="5"/>
    </row>
    <row r="70">
      <c r="A70" s="45"/>
      <c r="B70" s="5"/>
      <c r="C70" s="5"/>
      <c r="D70" s="5"/>
      <c r="E70" s="5"/>
      <c r="F70" s="5"/>
      <c r="G70" s="5"/>
      <c r="H70" s="5"/>
      <c r="I70" s="5"/>
      <c r="J70" s="5"/>
      <c r="K70" s="5"/>
      <c r="L70" s="5"/>
      <c r="M70" s="5"/>
      <c r="N70" s="5"/>
      <c r="O70" s="5"/>
      <c r="P70" s="5"/>
      <c r="Q70" s="5"/>
      <c r="R70" s="5"/>
      <c r="S70" s="5"/>
      <c r="T70" s="5"/>
      <c r="U70" s="5"/>
      <c r="V70" s="5"/>
      <c r="W70" s="5"/>
      <c r="X70" s="5"/>
      <c r="Y70" s="5"/>
      <c r="Z70" s="5"/>
    </row>
    <row r="71">
      <c r="A71" s="56"/>
      <c r="B71" s="5"/>
      <c r="C71" s="5"/>
      <c r="D71" s="5"/>
      <c r="E71" s="5"/>
      <c r="F71" s="5"/>
      <c r="G71" s="5"/>
      <c r="H71" s="5"/>
      <c r="I71" s="5"/>
      <c r="J71" s="5"/>
      <c r="K71" s="5"/>
      <c r="L71" s="5"/>
      <c r="M71" s="5"/>
      <c r="N71" s="5"/>
      <c r="O71" s="5"/>
      <c r="P71" s="5"/>
      <c r="Q71" s="5"/>
      <c r="R71" s="5"/>
      <c r="S71" s="5"/>
      <c r="T71" s="5"/>
      <c r="U71" s="5"/>
      <c r="V71" s="5"/>
      <c r="W71" s="5"/>
      <c r="X71" s="5"/>
      <c r="Y71" s="5"/>
      <c r="Z71" s="5"/>
    </row>
    <row r="72">
      <c r="A72" s="56"/>
      <c r="B72" s="5"/>
      <c r="C72" s="5"/>
      <c r="D72" s="5"/>
      <c r="E72" s="5"/>
      <c r="F72" s="5"/>
      <c r="G72" s="5"/>
      <c r="H72" s="5"/>
      <c r="I72" s="5"/>
      <c r="J72" s="5"/>
      <c r="K72" s="5"/>
      <c r="L72" s="5"/>
      <c r="M72" s="5"/>
      <c r="N72" s="5"/>
      <c r="O72" s="5"/>
      <c r="P72" s="5"/>
      <c r="Q72" s="5"/>
      <c r="R72" s="5"/>
      <c r="S72" s="5"/>
      <c r="T72" s="5"/>
      <c r="U72" s="5"/>
      <c r="V72" s="5"/>
      <c r="W72" s="5"/>
      <c r="X72" s="5"/>
      <c r="Y72" s="5"/>
      <c r="Z72" s="5"/>
    </row>
    <row r="73">
      <c r="A73" s="45"/>
      <c r="B73" s="5"/>
      <c r="C73" s="5"/>
      <c r="D73" s="5"/>
      <c r="E73" s="5"/>
      <c r="F73" s="5"/>
      <c r="G73" s="5"/>
      <c r="H73" s="5"/>
      <c r="I73" s="5"/>
      <c r="J73" s="5"/>
      <c r="K73" s="5"/>
      <c r="L73" s="5"/>
      <c r="M73" s="5"/>
      <c r="N73" s="5"/>
      <c r="O73" s="5"/>
      <c r="P73" s="5"/>
      <c r="Q73" s="5"/>
      <c r="R73" s="5"/>
      <c r="S73" s="5"/>
      <c r="T73" s="5"/>
      <c r="U73" s="5"/>
      <c r="V73" s="5"/>
      <c r="W73" s="5"/>
      <c r="X73" s="5"/>
      <c r="Y73" s="5"/>
      <c r="Z73" s="5"/>
    </row>
    <row r="74">
      <c r="A74" s="54"/>
      <c r="B74" s="5"/>
      <c r="C74" s="5"/>
      <c r="D74" s="5"/>
      <c r="E74" s="5"/>
      <c r="F74" s="5"/>
      <c r="G74" s="5"/>
      <c r="H74" s="5"/>
      <c r="I74" s="5"/>
      <c r="J74" s="5"/>
      <c r="K74" s="5"/>
      <c r="L74" s="5"/>
      <c r="M74" s="5"/>
      <c r="N74" s="5"/>
      <c r="O74" s="5"/>
      <c r="P74" s="5"/>
      <c r="Q74" s="5"/>
      <c r="R74" s="5"/>
      <c r="S74" s="5"/>
      <c r="T74" s="5"/>
      <c r="U74" s="5"/>
      <c r="V74" s="5"/>
      <c r="W74" s="5"/>
      <c r="X74" s="5"/>
      <c r="Y74" s="5"/>
      <c r="Z74" s="5"/>
    </row>
    <row r="75">
      <c r="A75" s="54"/>
      <c r="B75" s="5"/>
      <c r="C75" s="5"/>
      <c r="D75" s="5"/>
      <c r="E75" s="5"/>
      <c r="F75" s="5"/>
      <c r="G75" s="5"/>
      <c r="H75" s="5"/>
      <c r="I75" s="5"/>
      <c r="J75" s="5"/>
      <c r="K75" s="5"/>
      <c r="L75" s="5"/>
      <c r="M75" s="5"/>
      <c r="N75" s="5"/>
      <c r="O75" s="5"/>
      <c r="P75" s="5"/>
      <c r="Q75" s="5"/>
      <c r="R75" s="5"/>
      <c r="S75" s="5"/>
      <c r="T75" s="5"/>
      <c r="U75" s="5"/>
      <c r="V75" s="5"/>
      <c r="W75" s="5"/>
      <c r="X75" s="5"/>
      <c r="Y75" s="5"/>
      <c r="Z75" s="5"/>
    </row>
    <row r="76">
      <c r="A76" s="54"/>
      <c r="B76" s="5"/>
      <c r="C76" s="5"/>
      <c r="D76" s="5"/>
      <c r="E76" s="5"/>
      <c r="F76" s="5"/>
      <c r="G76" s="5"/>
      <c r="H76" s="5"/>
      <c r="I76" s="5"/>
      <c r="J76" s="5"/>
      <c r="K76" s="5"/>
      <c r="L76" s="5"/>
      <c r="M76" s="5"/>
      <c r="N76" s="5"/>
      <c r="O76" s="5"/>
      <c r="P76" s="5"/>
      <c r="Q76" s="5"/>
      <c r="R76" s="5"/>
      <c r="S76" s="5"/>
      <c r="T76" s="5"/>
      <c r="U76" s="5"/>
      <c r="V76" s="5"/>
      <c r="W76" s="5"/>
      <c r="X76" s="5"/>
      <c r="Y76" s="5"/>
      <c r="Z76" s="5"/>
    </row>
    <row r="77">
      <c r="A77" s="54"/>
      <c r="B77" s="5"/>
      <c r="C77" s="5"/>
      <c r="D77" s="5"/>
      <c r="E77" s="5"/>
      <c r="F77" s="5"/>
      <c r="G77" s="5"/>
      <c r="H77" s="5"/>
      <c r="I77" s="5"/>
      <c r="J77" s="5"/>
      <c r="K77" s="5"/>
      <c r="L77" s="5"/>
      <c r="M77" s="5"/>
      <c r="N77" s="5"/>
      <c r="O77" s="5"/>
      <c r="P77" s="5"/>
      <c r="Q77" s="5"/>
      <c r="R77" s="5"/>
      <c r="S77" s="5"/>
      <c r="T77" s="5"/>
      <c r="U77" s="5"/>
      <c r="V77" s="5"/>
      <c r="W77" s="5"/>
      <c r="X77" s="5"/>
      <c r="Y77" s="5"/>
      <c r="Z77" s="5"/>
    </row>
    <row r="78">
      <c r="A78" s="54"/>
      <c r="B78" s="5"/>
      <c r="C78" s="5"/>
      <c r="D78" s="5"/>
      <c r="E78" s="5"/>
      <c r="F78" s="5"/>
      <c r="G78" s="5"/>
      <c r="H78" s="5"/>
      <c r="I78" s="5"/>
      <c r="J78" s="5"/>
      <c r="K78" s="5"/>
      <c r="L78" s="5"/>
      <c r="M78" s="5"/>
      <c r="N78" s="5"/>
      <c r="O78" s="5"/>
      <c r="P78" s="5"/>
      <c r="Q78" s="5"/>
      <c r="R78" s="5"/>
      <c r="S78" s="5"/>
      <c r="T78" s="5"/>
      <c r="U78" s="5"/>
      <c r="V78" s="5"/>
      <c r="W78" s="5"/>
      <c r="X78" s="5"/>
      <c r="Y78" s="5"/>
      <c r="Z78" s="5"/>
    </row>
    <row r="79">
      <c r="A79" s="45"/>
      <c r="B79" s="5"/>
      <c r="C79" s="5"/>
      <c r="D79" s="5"/>
      <c r="E79" s="5"/>
      <c r="F79" s="5"/>
      <c r="G79" s="5"/>
      <c r="H79" s="5"/>
      <c r="I79" s="5"/>
      <c r="J79" s="5"/>
      <c r="K79" s="5"/>
      <c r="L79" s="5"/>
      <c r="M79" s="5"/>
      <c r="N79" s="5"/>
      <c r="O79" s="5"/>
      <c r="P79" s="5"/>
      <c r="Q79" s="5"/>
      <c r="R79" s="5"/>
      <c r="S79" s="5"/>
      <c r="T79" s="5"/>
      <c r="U79" s="5"/>
      <c r="V79" s="5"/>
      <c r="W79" s="5"/>
      <c r="X79" s="5"/>
      <c r="Y79" s="5"/>
      <c r="Z79" s="5"/>
    </row>
    <row r="80">
      <c r="A80" s="51"/>
      <c r="B80" s="5"/>
      <c r="C80" s="5"/>
      <c r="D80" s="5"/>
      <c r="E80" s="5"/>
      <c r="F80" s="5"/>
      <c r="G80" s="5"/>
      <c r="H80" s="5"/>
      <c r="I80" s="5"/>
      <c r="J80" s="5"/>
      <c r="K80" s="5"/>
      <c r="L80" s="5"/>
      <c r="M80" s="5"/>
      <c r="N80" s="5"/>
      <c r="O80" s="5"/>
      <c r="P80" s="5"/>
      <c r="Q80" s="5"/>
      <c r="R80" s="5"/>
      <c r="S80" s="5"/>
      <c r="T80" s="5"/>
      <c r="U80" s="5"/>
      <c r="V80" s="5"/>
      <c r="W80" s="5"/>
      <c r="X80" s="5"/>
      <c r="Y80" s="5"/>
      <c r="Z80" s="5"/>
    </row>
    <row r="81">
      <c r="A81" s="51"/>
      <c r="B81" s="5"/>
      <c r="C81" s="5"/>
      <c r="D81" s="5"/>
      <c r="E81" s="5"/>
      <c r="F81" s="5"/>
      <c r="G81" s="5"/>
      <c r="H81" s="5"/>
      <c r="I81" s="5"/>
      <c r="J81" s="5"/>
      <c r="K81" s="5"/>
      <c r="L81" s="5"/>
      <c r="M81" s="5"/>
      <c r="N81" s="5"/>
      <c r="O81" s="5"/>
      <c r="P81" s="5"/>
      <c r="Q81" s="5"/>
      <c r="R81" s="5"/>
      <c r="S81" s="5"/>
      <c r="T81" s="5"/>
      <c r="U81" s="5"/>
      <c r="V81" s="5"/>
      <c r="W81" s="5"/>
      <c r="X81" s="5"/>
      <c r="Y81" s="5"/>
      <c r="Z81" s="5"/>
    </row>
    <row r="82">
      <c r="A82" s="49"/>
      <c r="B82" s="5"/>
      <c r="C82" s="5"/>
      <c r="D82" s="5"/>
      <c r="E82" s="5"/>
      <c r="F82" s="5"/>
      <c r="G82" s="5"/>
      <c r="H82" s="5"/>
      <c r="I82" s="5"/>
      <c r="J82" s="5"/>
      <c r="K82" s="5"/>
      <c r="L82" s="5"/>
      <c r="M82" s="5"/>
      <c r="N82" s="5"/>
      <c r="O82" s="5"/>
      <c r="P82" s="5"/>
      <c r="Q82" s="5"/>
      <c r="R82" s="5"/>
      <c r="S82" s="5"/>
      <c r="T82" s="5"/>
      <c r="U82" s="5"/>
      <c r="V82" s="5"/>
      <c r="W82" s="5"/>
      <c r="X82" s="5"/>
      <c r="Y82" s="5"/>
      <c r="Z82" s="5"/>
    </row>
    <row r="83">
      <c r="A83" s="49"/>
      <c r="B83" s="5"/>
      <c r="C83" s="5"/>
      <c r="D83" s="5"/>
      <c r="E83" s="5"/>
      <c r="F83" s="5"/>
      <c r="G83" s="5"/>
      <c r="H83" s="5"/>
      <c r="I83" s="5"/>
      <c r="J83" s="5"/>
      <c r="K83" s="5"/>
      <c r="L83" s="5"/>
      <c r="M83" s="5"/>
      <c r="N83" s="5"/>
      <c r="O83" s="5"/>
      <c r="P83" s="5"/>
      <c r="Q83" s="5"/>
      <c r="R83" s="5"/>
      <c r="S83" s="5"/>
      <c r="T83" s="5"/>
      <c r="U83" s="5"/>
      <c r="V83" s="5"/>
      <c r="W83" s="5"/>
      <c r="X83" s="5"/>
      <c r="Y83" s="5"/>
      <c r="Z83" s="5"/>
    </row>
    <row r="84">
      <c r="A84" s="49"/>
      <c r="B84" s="5"/>
      <c r="C84" s="5"/>
      <c r="D84" s="5"/>
      <c r="E84" s="5"/>
      <c r="F84" s="5"/>
      <c r="G84" s="5"/>
      <c r="H84" s="5"/>
      <c r="I84" s="5"/>
      <c r="J84" s="5"/>
      <c r="K84" s="5"/>
      <c r="L84" s="5"/>
      <c r="M84" s="5"/>
      <c r="N84" s="5"/>
      <c r="O84" s="5"/>
      <c r="P84" s="5"/>
      <c r="Q84" s="5"/>
      <c r="R84" s="5"/>
      <c r="S84" s="5"/>
      <c r="T84" s="5"/>
      <c r="U84" s="5"/>
      <c r="V84" s="5"/>
      <c r="W84" s="5"/>
      <c r="X84" s="5"/>
      <c r="Y84" s="5"/>
      <c r="Z84" s="5"/>
    </row>
    <row r="85">
      <c r="A85" s="54"/>
      <c r="B85" s="5"/>
      <c r="C85" s="5"/>
      <c r="D85" s="5"/>
      <c r="E85" s="5"/>
      <c r="F85" s="5"/>
      <c r="G85" s="5"/>
      <c r="H85" s="5"/>
      <c r="I85" s="5"/>
      <c r="J85" s="5"/>
      <c r="K85" s="5"/>
      <c r="L85" s="5"/>
      <c r="M85" s="5"/>
      <c r="N85" s="5"/>
      <c r="O85" s="5"/>
      <c r="P85" s="5"/>
      <c r="Q85" s="5"/>
      <c r="R85" s="5"/>
      <c r="S85" s="5"/>
      <c r="T85" s="5"/>
      <c r="U85" s="5"/>
      <c r="V85" s="5"/>
      <c r="W85" s="5"/>
      <c r="X85" s="5"/>
      <c r="Y85" s="5"/>
      <c r="Z85" s="5"/>
    </row>
    <row r="86">
      <c r="A86" s="54"/>
      <c r="B86" s="5"/>
      <c r="C86" s="5"/>
      <c r="D86" s="5"/>
      <c r="E86" s="5"/>
      <c r="F86" s="5"/>
      <c r="G86" s="5"/>
      <c r="H86" s="5"/>
      <c r="I86" s="5"/>
      <c r="J86" s="5"/>
      <c r="K86" s="5"/>
      <c r="L86" s="5"/>
      <c r="M86" s="5"/>
      <c r="N86" s="5"/>
      <c r="O86" s="5"/>
      <c r="P86" s="5"/>
      <c r="Q86" s="5"/>
      <c r="R86" s="5"/>
      <c r="S86" s="5"/>
      <c r="T86" s="5"/>
      <c r="U86" s="5"/>
      <c r="V86" s="5"/>
      <c r="W86" s="5"/>
      <c r="X86" s="5"/>
      <c r="Y86" s="5"/>
      <c r="Z86" s="5"/>
    </row>
    <row r="87">
      <c r="A87" s="54"/>
      <c r="B87" s="5"/>
      <c r="C87" s="5"/>
      <c r="D87" s="5"/>
      <c r="E87" s="5"/>
      <c r="F87" s="5"/>
      <c r="G87" s="5"/>
      <c r="H87" s="5"/>
      <c r="I87" s="5"/>
      <c r="J87" s="5"/>
      <c r="K87" s="5"/>
      <c r="L87" s="5"/>
      <c r="M87" s="5"/>
      <c r="N87" s="5"/>
      <c r="O87" s="5"/>
      <c r="P87" s="5"/>
      <c r="Q87" s="5"/>
      <c r="R87" s="5"/>
      <c r="S87" s="5"/>
      <c r="T87" s="5"/>
      <c r="U87" s="5"/>
      <c r="V87" s="5"/>
      <c r="W87" s="5"/>
      <c r="X87" s="5"/>
      <c r="Y87" s="5"/>
      <c r="Z87" s="5"/>
    </row>
    <row r="88">
      <c r="A88" s="54"/>
      <c r="B88" s="5"/>
      <c r="C88" s="5"/>
      <c r="D88" s="5"/>
      <c r="E88" s="5"/>
      <c r="F88" s="5"/>
      <c r="G88" s="5"/>
      <c r="H88" s="5"/>
      <c r="I88" s="5"/>
      <c r="J88" s="5"/>
      <c r="K88" s="5"/>
      <c r="L88" s="5"/>
      <c r="M88" s="5"/>
      <c r="N88" s="5"/>
      <c r="O88" s="5"/>
      <c r="P88" s="5"/>
      <c r="Q88" s="5"/>
      <c r="R88" s="5"/>
      <c r="S88" s="5"/>
      <c r="T88" s="5"/>
      <c r="U88" s="5"/>
      <c r="V88" s="5"/>
      <c r="W88" s="5"/>
      <c r="X88" s="5"/>
      <c r="Y88" s="5"/>
      <c r="Z88" s="5"/>
    </row>
    <row r="89">
      <c r="A89" s="54"/>
      <c r="B89" s="5"/>
      <c r="C89" s="5"/>
      <c r="D89" s="5"/>
      <c r="E89" s="5"/>
      <c r="F89" s="5"/>
      <c r="G89" s="5"/>
      <c r="H89" s="5"/>
      <c r="I89" s="5"/>
      <c r="J89" s="5"/>
      <c r="K89" s="5"/>
      <c r="L89" s="5"/>
      <c r="M89" s="5"/>
      <c r="N89" s="5"/>
      <c r="O89" s="5"/>
      <c r="P89" s="5"/>
      <c r="Q89" s="5"/>
      <c r="R89" s="5"/>
      <c r="S89" s="5"/>
      <c r="T89" s="5"/>
      <c r="U89" s="5"/>
      <c r="V89" s="5"/>
      <c r="W89" s="5"/>
      <c r="X89" s="5"/>
      <c r="Y89" s="5"/>
      <c r="Z89" s="5"/>
    </row>
    <row r="90">
      <c r="A90" s="44"/>
      <c r="B90" s="5"/>
      <c r="C90" s="5"/>
      <c r="D90" s="5"/>
      <c r="E90" s="5"/>
      <c r="F90" s="5"/>
      <c r="G90" s="5"/>
      <c r="H90" s="5"/>
      <c r="I90" s="5"/>
      <c r="J90" s="5"/>
      <c r="K90" s="5"/>
      <c r="L90" s="5"/>
      <c r="M90" s="5"/>
      <c r="N90" s="5"/>
      <c r="O90" s="5"/>
      <c r="P90" s="5"/>
      <c r="Q90" s="5"/>
      <c r="R90" s="5"/>
      <c r="S90" s="5"/>
      <c r="T90" s="5"/>
      <c r="U90" s="5"/>
      <c r="V90" s="5"/>
      <c r="W90" s="5"/>
      <c r="X90" s="5"/>
      <c r="Y90" s="5"/>
      <c r="Z90" s="5"/>
    </row>
    <row r="91">
      <c r="A91" s="54"/>
      <c r="B91" s="5"/>
      <c r="C91" s="5"/>
      <c r="D91" s="5"/>
      <c r="E91" s="5"/>
      <c r="F91" s="5"/>
      <c r="G91" s="5"/>
      <c r="H91" s="5"/>
      <c r="I91" s="5"/>
      <c r="J91" s="5"/>
      <c r="K91" s="5"/>
      <c r="L91" s="5"/>
      <c r="M91" s="5"/>
      <c r="N91" s="5"/>
      <c r="O91" s="5"/>
      <c r="P91" s="5"/>
      <c r="Q91" s="5"/>
      <c r="R91" s="5"/>
      <c r="S91" s="5"/>
      <c r="T91" s="5"/>
      <c r="U91" s="5"/>
      <c r="V91" s="5"/>
      <c r="W91" s="5"/>
      <c r="X91" s="5"/>
      <c r="Y91" s="5"/>
      <c r="Z91" s="5"/>
    </row>
    <row r="92">
      <c r="A92" s="45"/>
      <c r="B92" s="5"/>
      <c r="C92" s="5"/>
      <c r="D92" s="5"/>
      <c r="E92" s="5"/>
      <c r="F92" s="5"/>
      <c r="G92" s="5"/>
      <c r="H92" s="5"/>
      <c r="I92" s="5"/>
      <c r="J92" s="5"/>
      <c r="K92" s="5"/>
      <c r="L92" s="5"/>
      <c r="M92" s="5"/>
      <c r="N92" s="5"/>
      <c r="O92" s="5"/>
      <c r="P92" s="5"/>
      <c r="Q92" s="5"/>
      <c r="R92" s="5"/>
      <c r="S92" s="5"/>
      <c r="T92" s="5"/>
      <c r="U92" s="5"/>
      <c r="V92" s="5"/>
      <c r="W92" s="5"/>
      <c r="X92" s="5"/>
      <c r="Y92" s="5"/>
      <c r="Z92" s="5"/>
    </row>
    <row r="93">
      <c r="A93" s="56"/>
      <c r="B93" s="5"/>
      <c r="C93" s="5"/>
      <c r="D93" s="5"/>
      <c r="E93" s="5"/>
      <c r="F93" s="5"/>
      <c r="G93" s="5"/>
      <c r="H93" s="5"/>
      <c r="I93" s="5"/>
      <c r="J93" s="5"/>
      <c r="K93" s="5"/>
      <c r="L93" s="5"/>
      <c r="M93" s="5"/>
      <c r="N93" s="5"/>
      <c r="O93" s="5"/>
      <c r="P93" s="5"/>
      <c r="Q93" s="5"/>
      <c r="R93" s="5"/>
      <c r="S93" s="5"/>
      <c r="T93" s="5"/>
      <c r="U93" s="5"/>
      <c r="V93" s="5"/>
      <c r="W93" s="5"/>
      <c r="X93" s="5"/>
      <c r="Y93" s="5"/>
      <c r="Z93" s="5"/>
    </row>
    <row r="94">
      <c r="A94" s="56"/>
      <c r="B94" s="5"/>
      <c r="C94" s="5"/>
      <c r="D94" s="5"/>
      <c r="E94" s="5"/>
      <c r="F94" s="5"/>
      <c r="G94" s="5"/>
      <c r="H94" s="5"/>
      <c r="I94" s="5"/>
      <c r="J94" s="5"/>
      <c r="K94" s="5"/>
      <c r="L94" s="5"/>
      <c r="M94" s="5"/>
      <c r="N94" s="5"/>
      <c r="O94" s="5"/>
      <c r="P94" s="5"/>
      <c r="Q94" s="5"/>
      <c r="R94" s="5"/>
      <c r="S94" s="5"/>
      <c r="T94" s="5"/>
      <c r="U94" s="5"/>
      <c r="V94" s="5"/>
      <c r="W94" s="5"/>
      <c r="X94" s="5"/>
      <c r="Y94" s="5"/>
      <c r="Z94" s="5"/>
    </row>
    <row r="95">
      <c r="A95" s="44"/>
      <c r="B95" s="5"/>
      <c r="C95" s="5"/>
      <c r="D95" s="5"/>
      <c r="E95" s="5"/>
      <c r="F95" s="5"/>
      <c r="G95" s="5"/>
      <c r="H95" s="5"/>
      <c r="I95" s="5"/>
      <c r="J95" s="5"/>
      <c r="K95" s="5"/>
      <c r="L95" s="5"/>
      <c r="M95" s="5"/>
      <c r="N95" s="5"/>
      <c r="O95" s="5"/>
      <c r="P95" s="5"/>
      <c r="Q95" s="5"/>
      <c r="R95" s="5"/>
      <c r="S95" s="5"/>
      <c r="T95" s="5"/>
      <c r="U95" s="5"/>
      <c r="V95" s="5"/>
      <c r="W95" s="5"/>
      <c r="X95" s="5"/>
      <c r="Y95" s="5"/>
      <c r="Z95" s="5"/>
    </row>
    <row r="96">
      <c r="A96" s="45"/>
      <c r="B96" s="5"/>
      <c r="C96" s="5"/>
      <c r="D96" s="5"/>
      <c r="E96" s="5"/>
      <c r="F96" s="5"/>
      <c r="G96" s="5"/>
      <c r="H96" s="5"/>
      <c r="I96" s="5"/>
      <c r="J96" s="5"/>
      <c r="K96" s="5"/>
      <c r="L96" s="5"/>
      <c r="M96" s="5"/>
      <c r="N96" s="5"/>
      <c r="O96" s="5"/>
      <c r="P96" s="5"/>
      <c r="Q96" s="5"/>
      <c r="R96" s="5"/>
      <c r="S96" s="5"/>
      <c r="T96" s="5"/>
      <c r="U96" s="5"/>
      <c r="V96" s="5"/>
      <c r="W96" s="5"/>
      <c r="X96" s="5"/>
      <c r="Y96" s="5"/>
      <c r="Z96" s="5"/>
    </row>
    <row r="97">
      <c r="A97" s="56"/>
      <c r="B97" s="5"/>
      <c r="C97" s="5"/>
      <c r="D97" s="5"/>
      <c r="E97" s="5"/>
      <c r="F97" s="5"/>
      <c r="G97" s="5"/>
      <c r="H97" s="5"/>
      <c r="I97" s="5"/>
      <c r="J97" s="5"/>
      <c r="K97" s="5"/>
      <c r="L97" s="5"/>
      <c r="M97" s="5"/>
      <c r="N97" s="5"/>
      <c r="O97" s="5"/>
      <c r="P97" s="5"/>
      <c r="Q97" s="5"/>
      <c r="R97" s="5"/>
      <c r="S97" s="5"/>
      <c r="T97" s="5"/>
      <c r="U97" s="5"/>
      <c r="V97" s="5"/>
      <c r="W97" s="5"/>
      <c r="X97" s="5"/>
      <c r="Y97" s="5"/>
      <c r="Z97" s="5"/>
    </row>
    <row r="98">
      <c r="A98" s="56"/>
      <c r="B98" s="5"/>
      <c r="C98" s="5"/>
      <c r="D98" s="5"/>
      <c r="E98" s="5"/>
      <c r="F98" s="5"/>
      <c r="G98" s="5"/>
      <c r="H98" s="5"/>
      <c r="I98" s="5"/>
      <c r="J98" s="5"/>
      <c r="K98" s="5"/>
      <c r="L98" s="5"/>
      <c r="M98" s="5"/>
      <c r="N98" s="5"/>
      <c r="O98" s="5"/>
      <c r="P98" s="5"/>
      <c r="Q98" s="5"/>
      <c r="R98" s="5"/>
      <c r="S98" s="5"/>
      <c r="T98" s="5"/>
      <c r="U98" s="5"/>
      <c r="V98" s="5"/>
      <c r="W98" s="5"/>
      <c r="X98" s="5"/>
      <c r="Y98" s="5"/>
      <c r="Z98" s="5"/>
    </row>
    <row r="99">
      <c r="A99" s="55"/>
      <c r="B99" s="5"/>
      <c r="C99" s="5"/>
      <c r="D99" s="5"/>
      <c r="E99" s="5"/>
      <c r="F99" s="5"/>
      <c r="G99" s="5"/>
      <c r="H99" s="5"/>
      <c r="I99" s="5"/>
      <c r="J99" s="5"/>
      <c r="K99" s="5"/>
      <c r="L99" s="5"/>
      <c r="M99" s="5"/>
      <c r="N99" s="5"/>
      <c r="O99" s="5"/>
      <c r="P99" s="5"/>
      <c r="Q99" s="5"/>
      <c r="R99" s="5"/>
      <c r="S99" s="5"/>
      <c r="T99" s="5"/>
      <c r="U99" s="5"/>
      <c r="V99" s="5"/>
      <c r="W99" s="5"/>
      <c r="X99" s="5"/>
      <c r="Y99" s="5"/>
      <c r="Z99" s="5"/>
    </row>
    <row r="100">
      <c r="A100" s="4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4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7"/>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7"/>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8"/>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7"/>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7"/>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4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4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4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1"/>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1"/>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49"/>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49"/>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2"/>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2"/>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4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6"/>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4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6"/>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6"/>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4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6"/>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6"/>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4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4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1"/>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1"/>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49"/>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49"/>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2"/>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2"/>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4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6"/>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4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6"/>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6"/>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4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1"/>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1"/>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49"/>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49"/>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4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4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1"/>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1"/>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49"/>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49"/>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9"/>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60"/>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4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6"/>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4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1"/>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1"/>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49"/>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49"/>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1"/>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1"/>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1"/>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49"/>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49"/>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4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1"/>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1"/>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49"/>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49"/>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4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1"/>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1"/>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49"/>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49"/>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49"/>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2"/>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1"/>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1"/>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1"/>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49"/>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49"/>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2"/>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2"/>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2"/>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4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1"/>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1"/>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49"/>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49"/>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1"/>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1"/>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1"/>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49"/>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49"/>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4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1"/>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1"/>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49"/>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49"/>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4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6"/>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6"/>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4"/>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4"/>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4"/>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4"/>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4"/>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4"/>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4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1"/>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1"/>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49"/>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49"/>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2"/>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2"/>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49"/>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1"/>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1"/>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1"/>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1"/>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49"/>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49"/>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4"/>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4"/>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4"/>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4"/>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4"/>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4"/>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4"/>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4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1"/>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1"/>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49"/>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49"/>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4"/>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4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1"/>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1"/>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49"/>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49"/>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2"/>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4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4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6"/>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4"/>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4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1"/>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1"/>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49"/>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49"/>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4"/>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4"/>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4"/>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4"/>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4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1"/>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1"/>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49"/>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49"/>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1"/>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3"/>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3"/>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4"/>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4"/>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4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6"/>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6"/>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4"/>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4"/>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4"/>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4"/>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4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6"/>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6"/>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4"/>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4"/>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4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4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6"/>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4"/>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4"/>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4"/>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4"/>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4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1"/>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1"/>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1"/>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1"/>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61"/>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61"/>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61"/>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62"/>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62"/>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4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1"/>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1"/>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49"/>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49"/>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2"/>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2"/>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4"/>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4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4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4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4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4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6"/>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4"/>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4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1"/>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1"/>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49"/>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49"/>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2"/>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2"/>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4"/>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sheetData>
  <hyperlinks>
    <hyperlink r:id="rId1" ref="A1"/>
    <hyperlink r:id="rId2" ref="C1"/>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13"/>
    <col customWidth="1" min="2" max="2" width="18.5"/>
    <col customWidth="1" min="5" max="5" width="33.0"/>
    <col customWidth="1" min="7" max="7" width="21.38"/>
  </cols>
  <sheetData>
    <row r="1">
      <c r="A1" s="66" t="s">
        <v>1753</v>
      </c>
      <c r="B1" s="67"/>
      <c r="C1" s="68"/>
      <c r="D1" s="68"/>
      <c r="E1" s="67"/>
      <c r="F1" s="68"/>
      <c r="G1" s="69"/>
      <c r="H1" s="68"/>
      <c r="I1" s="68"/>
      <c r="J1" s="68"/>
      <c r="K1" s="68"/>
      <c r="L1" s="68"/>
      <c r="M1" s="68"/>
      <c r="N1" s="68"/>
      <c r="O1" s="68"/>
      <c r="P1" s="68"/>
      <c r="Q1" s="68"/>
      <c r="R1" s="68"/>
      <c r="S1" s="68"/>
      <c r="T1" s="68"/>
      <c r="U1" s="68"/>
      <c r="V1" s="68"/>
      <c r="W1" s="68"/>
      <c r="X1" s="68"/>
      <c r="Y1" s="68"/>
      <c r="Z1" s="68"/>
    </row>
    <row r="2">
      <c r="A2" s="70"/>
      <c r="B2" s="70"/>
      <c r="C2" s="70"/>
      <c r="D2" s="70"/>
      <c r="E2" s="71"/>
      <c r="F2" s="70"/>
      <c r="G2" s="11" t="s">
        <v>1754</v>
      </c>
      <c r="H2" s="71" t="s">
        <v>1755</v>
      </c>
      <c r="I2" s="70"/>
      <c r="J2" s="70"/>
      <c r="K2" s="70"/>
      <c r="L2" s="70"/>
      <c r="M2" s="70"/>
      <c r="N2" s="70"/>
      <c r="O2" s="70"/>
      <c r="P2" s="70"/>
      <c r="Q2" s="70"/>
      <c r="R2" s="70"/>
      <c r="S2" s="70"/>
      <c r="T2" s="70"/>
      <c r="U2" s="70"/>
      <c r="V2" s="70"/>
      <c r="W2" s="70"/>
      <c r="X2" s="70"/>
      <c r="Y2" s="70"/>
      <c r="Z2" s="70"/>
    </row>
    <row r="3">
      <c r="A3" s="71" t="s">
        <v>1756</v>
      </c>
      <c r="B3" s="71" t="s">
        <v>1757</v>
      </c>
      <c r="C3" s="72" t="s">
        <v>1758</v>
      </c>
      <c r="D3" s="70"/>
      <c r="E3" s="71" t="s">
        <v>1759</v>
      </c>
      <c r="F3" s="73">
        <v>35143.0</v>
      </c>
      <c r="G3" s="5"/>
      <c r="H3" s="70"/>
      <c r="I3" s="70"/>
      <c r="J3" s="70"/>
      <c r="K3" s="70"/>
      <c r="L3" s="70"/>
      <c r="M3" s="70"/>
      <c r="N3" s="70"/>
      <c r="O3" s="70"/>
      <c r="P3" s="70"/>
      <c r="Q3" s="70"/>
      <c r="R3" s="70"/>
      <c r="S3" s="70"/>
      <c r="T3" s="70"/>
      <c r="U3" s="70"/>
      <c r="V3" s="70"/>
      <c r="W3" s="70"/>
      <c r="X3" s="70"/>
      <c r="Y3" s="70"/>
      <c r="Z3" s="70"/>
    </row>
    <row r="4">
      <c r="A4" s="74" t="s">
        <v>1760</v>
      </c>
      <c r="B4" s="71" t="s">
        <v>1761</v>
      </c>
      <c r="C4" s="75" t="s">
        <v>1762</v>
      </c>
      <c r="D4" s="70"/>
      <c r="E4" s="71" t="s">
        <v>1759</v>
      </c>
      <c r="F4" s="71" t="s">
        <v>1763</v>
      </c>
      <c r="G4" s="5"/>
      <c r="H4" s="70"/>
      <c r="I4" s="70"/>
      <c r="J4" s="70"/>
      <c r="K4" s="70"/>
      <c r="L4" s="70"/>
      <c r="M4" s="70"/>
      <c r="N4" s="70"/>
      <c r="O4" s="70"/>
      <c r="P4" s="70"/>
      <c r="Q4" s="70"/>
      <c r="R4" s="70"/>
      <c r="S4" s="70"/>
      <c r="T4" s="70"/>
      <c r="U4" s="70"/>
      <c r="V4" s="70"/>
      <c r="W4" s="70"/>
      <c r="X4" s="70"/>
      <c r="Y4" s="70"/>
      <c r="Z4" s="70"/>
    </row>
    <row r="5">
      <c r="A5" s="71" t="s">
        <v>1764</v>
      </c>
      <c r="B5" s="71" t="s">
        <v>1765</v>
      </c>
      <c r="C5" s="72" t="s">
        <v>1766</v>
      </c>
      <c r="D5" s="70"/>
      <c r="E5" s="71" t="s">
        <v>1759</v>
      </c>
      <c r="F5" s="73">
        <v>22607.0</v>
      </c>
      <c r="G5" s="5"/>
      <c r="H5" s="76" t="s">
        <v>1767</v>
      </c>
      <c r="I5" s="70"/>
      <c r="J5" s="70"/>
      <c r="K5" s="70"/>
      <c r="L5" s="70"/>
      <c r="M5" s="70"/>
      <c r="N5" s="70"/>
      <c r="O5" s="70"/>
      <c r="P5" s="70"/>
      <c r="Q5" s="70"/>
      <c r="R5" s="70"/>
      <c r="S5" s="70"/>
      <c r="T5" s="70"/>
      <c r="U5" s="70"/>
      <c r="V5" s="70"/>
      <c r="W5" s="70"/>
      <c r="X5" s="70"/>
      <c r="Y5" s="70"/>
      <c r="Z5" s="70"/>
    </row>
    <row r="6">
      <c r="A6" s="74" t="s">
        <v>1768</v>
      </c>
      <c r="B6" s="71" t="s">
        <v>1757</v>
      </c>
      <c r="C6" s="72" t="s">
        <v>1769</v>
      </c>
      <c r="D6" s="70"/>
      <c r="E6" s="71" t="s">
        <v>1759</v>
      </c>
      <c r="F6" s="71" t="s">
        <v>1770</v>
      </c>
      <c r="G6" s="5"/>
      <c r="H6" s="70"/>
      <c r="I6" s="70"/>
      <c r="J6" s="70"/>
      <c r="K6" s="70"/>
      <c r="L6" s="70"/>
      <c r="M6" s="70"/>
      <c r="N6" s="70"/>
      <c r="O6" s="70"/>
      <c r="P6" s="70"/>
      <c r="Q6" s="70"/>
      <c r="R6" s="70"/>
      <c r="S6" s="70"/>
      <c r="T6" s="70"/>
      <c r="U6" s="70"/>
      <c r="V6" s="70"/>
      <c r="W6" s="70"/>
      <c r="X6" s="70"/>
      <c r="Y6" s="70"/>
      <c r="Z6" s="70"/>
    </row>
    <row r="7">
      <c r="A7" s="71" t="s">
        <v>1771</v>
      </c>
      <c r="B7" s="71" t="s">
        <v>1765</v>
      </c>
      <c r="C7" s="71" t="s">
        <v>1772</v>
      </c>
      <c r="D7" s="70"/>
      <c r="E7" s="71" t="s">
        <v>1759</v>
      </c>
      <c r="F7" s="77">
        <v>34079.0</v>
      </c>
      <c r="G7" s="5"/>
      <c r="H7" s="70"/>
      <c r="I7" s="70"/>
      <c r="J7" s="78" t="s">
        <v>1773</v>
      </c>
      <c r="K7" s="70"/>
      <c r="L7" s="70"/>
      <c r="M7" s="70"/>
      <c r="N7" s="70"/>
      <c r="O7" s="70"/>
      <c r="P7" s="70"/>
      <c r="Q7" s="70"/>
      <c r="R7" s="70"/>
      <c r="S7" s="70"/>
      <c r="T7" s="70"/>
      <c r="U7" s="70"/>
      <c r="V7" s="70"/>
      <c r="W7" s="70"/>
      <c r="X7" s="70"/>
      <c r="Y7" s="70"/>
      <c r="Z7" s="70"/>
    </row>
    <row r="8">
      <c r="A8" s="72" t="s">
        <v>1774</v>
      </c>
      <c r="B8" s="71" t="s">
        <v>1765</v>
      </c>
      <c r="C8" s="72" t="s">
        <v>1775</v>
      </c>
      <c r="D8" s="72" t="s">
        <v>1775</v>
      </c>
      <c r="E8" s="70"/>
      <c r="F8" s="79">
        <v>25354.0</v>
      </c>
      <c r="G8" s="11" t="s">
        <v>1776</v>
      </c>
      <c r="H8" s="80" t="s">
        <v>1777</v>
      </c>
      <c r="I8" s="71" t="s">
        <v>1765</v>
      </c>
      <c r="J8" s="72" t="s">
        <v>1778</v>
      </c>
      <c r="K8" s="70"/>
      <c r="L8" s="71" t="s">
        <v>1759</v>
      </c>
      <c r="M8" s="70"/>
      <c r="N8" s="72" t="s">
        <v>1779</v>
      </c>
      <c r="O8" s="70"/>
      <c r="P8" s="70"/>
      <c r="Q8" s="71" t="s">
        <v>1780</v>
      </c>
      <c r="R8" s="70"/>
      <c r="S8" s="70"/>
      <c r="T8" s="70"/>
      <c r="U8" s="70"/>
      <c r="V8" s="70"/>
      <c r="W8" s="70"/>
      <c r="X8" s="70"/>
      <c r="Y8" s="70"/>
      <c r="Z8" s="70"/>
    </row>
    <row r="9">
      <c r="A9" s="72" t="s">
        <v>1781</v>
      </c>
      <c r="B9" s="71" t="s">
        <v>1765</v>
      </c>
      <c r="C9" s="72" t="s">
        <v>1782</v>
      </c>
      <c r="D9" s="70"/>
      <c r="E9" s="71" t="s">
        <v>1759</v>
      </c>
      <c r="F9" s="74" t="s">
        <v>1783</v>
      </c>
      <c r="G9" s="5"/>
      <c r="H9" s="70"/>
      <c r="I9" s="70"/>
      <c r="J9" s="78" t="s">
        <v>1784</v>
      </c>
      <c r="K9" s="70"/>
      <c r="L9" s="70"/>
      <c r="M9" s="70"/>
      <c r="N9" s="70"/>
      <c r="O9" s="70"/>
      <c r="P9" s="70"/>
      <c r="Q9" s="70"/>
      <c r="R9" s="70"/>
      <c r="S9" s="70"/>
      <c r="T9" s="70"/>
      <c r="U9" s="70"/>
      <c r="V9" s="70"/>
      <c r="W9" s="70"/>
      <c r="X9" s="70"/>
      <c r="Y9" s="70"/>
      <c r="Z9" s="70"/>
    </row>
    <row r="10">
      <c r="A10" s="72" t="s">
        <v>1785</v>
      </c>
      <c r="B10" s="71" t="s">
        <v>1765</v>
      </c>
      <c r="C10" s="71" t="s">
        <v>1786</v>
      </c>
      <c r="D10" s="70"/>
      <c r="E10" s="71" t="s">
        <v>1759</v>
      </c>
      <c r="F10" s="70"/>
      <c r="G10" s="5"/>
      <c r="H10" s="70"/>
      <c r="I10" s="70"/>
      <c r="J10" s="70"/>
      <c r="K10" s="70"/>
      <c r="L10" s="70"/>
      <c r="M10" s="70"/>
      <c r="N10" s="70"/>
      <c r="O10" s="70"/>
      <c r="P10" s="70"/>
      <c r="Q10" s="70"/>
      <c r="R10" s="70"/>
      <c r="S10" s="70"/>
      <c r="T10" s="70"/>
      <c r="U10" s="70"/>
      <c r="V10" s="70"/>
      <c r="W10" s="70"/>
      <c r="X10" s="70"/>
      <c r="Y10" s="70"/>
      <c r="Z10" s="70"/>
    </row>
    <row r="11">
      <c r="A11" s="72" t="s">
        <v>1787</v>
      </c>
      <c r="B11" s="71" t="s">
        <v>1765</v>
      </c>
      <c r="C11" s="72" t="s">
        <v>1788</v>
      </c>
      <c r="D11" s="70"/>
      <c r="E11" s="71" t="s">
        <v>1759</v>
      </c>
      <c r="F11" s="71" t="s">
        <v>1789</v>
      </c>
      <c r="G11" s="11" t="s">
        <v>1790</v>
      </c>
      <c r="H11" s="70"/>
      <c r="I11" s="70"/>
      <c r="J11" s="70"/>
      <c r="K11" s="70"/>
      <c r="L11" s="70"/>
      <c r="M11" s="70"/>
      <c r="N11" s="70"/>
      <c r="O11" s="70"/>
      <c r="P11" s="70"/>
      <c r="Q11" s="70"/>
      <c r="R11" s="70"/>
      <c r="S11" s="70"/>
      <c r="T11" s="70"/>
      <c r="U11" s="70"/>
      <c r="V11" s="70"/>
      <c r="W11" s="70"/>
      <c r="X11" s="70"/>
      <c r="Y11" s="70"/>
      <c r="Z11" s="70"/>
    </row>
    <row r="12">
      <c r="A12" s="71" t="s">
        <v>1791</v>
      </c>
      <c r="B12" s="71" t="s">
        <v>1765</v>
      </c>
      <c r="C12" s="71" t="s">
        <v>1792</v>
      </c>
      <c r="D12" s="70"/>
      <c r="E12" s="71" t="s">
        <v>1793</v>
      </c>
      <c r="F12" s="79">
        <v>29303.0</v>
      </c>
      <c r="G12" s="11" t="s">
        <v>1794</v>
      </c>
      <c r="H12" s="71" t="s">
        <v>1795</v>
      </c>
      <c r="I12" s="70"/>
      <c r="J12" s="70"/>
      <c r="K12" s="70"/>
      <c r="L12" s="70"/>
      <c r="M12" s="70"/>
      <c r="N12" s="70"/>
      <c r="O12" s="70"/>
      <c r="P12" s="70"/>
      <c r="Q12" s="70"/>
      <c r="R12" s="70"/>
      <c r="S12" s="70"/>
      <c r="T12" s="70"/>
      <c r="U12" s="70"/>
      <c r="V12" s="70"/>
      <c r="W12" s="70"/>
      <c r="X12" s="70"/>
      <c r="Y12" s="70"/>
      <c r="Z12" s="70"/>
    </row>
    <row r="13">
      <c r="A13" s="71" t="s">
        <v>1796</v>
      </c>
      <c r="B13" s="71" t="s">
        <v>1761</v>
      </c>
      <c r="C13" s="72" t="s">
        <v>1797</v>
      </c>
      <c r="D13" s="70"/>
      <c r="E13" s="71" t="s">
        <v>1759</v>
      </c>
      <c r="F13" s="70"/>
      <c r="G13" s="11" t="s">
        <v>1798</v>
      </c>
      <c r="H13" s="70"/>
      <c r="I13" s="70"/>
      <c r="J13" s="81" t="s">
        <v>1799</v>
      </c>
      <c r="K13" s="70"/>
      <c r="L13" s="70"/>
      <c r="M13" s="70"/>
      <c r="N13" s="70"/>
      <c r="O13" s="70"/>
      <c r="P13" s="70"/>
      <c r="Q13" s="70"/>
      <c r="R13" s="70"/>
      <c r="S13" s="70"/>
      <c r="T13" s="70"/>
      <c r="U13" s="70"/>
      <c r="V13" s="70"/>
      <c r="W13" s="70"/>
      <c r="X13" s="70"/>
      <c r="Y13" s="70"/>
      <c r="Z13" s="70"/>
    </row>
    <row r="14">
      <c r="A14" s="72" t="s">
        <v>1800</v>
      </c>
      <c r="B14" s="71" t="s">
        <v>1765</v>
      </c>
      <c r="C14" s="72" t="s">
        <v>1801</v>
      </c>
      <c r="D14" s="70"/>
      <c r="E14" s="71" t="s">
        <v>1759</v>
      </c>
      <c r="F14" s="82">
        <v>19153.0</v>
      </c>
      <c r="G14" s="11" t="s">
        <v>1802</v>
      </c>
      <c r="H14" s="71" t="s">
        <v>1803</v>
      </c>
      <c r="I14" s="70"/>
      <c r="J14" s="70"/>
      <c r="K14" s="70"/>
      <c r="L14" s="70"/>
      <c r="M14" s="70"/>
      <c r="N14" s="70"/>
      <c r="O14" s="70"/>
      <c r="P14" s="70"/>
      <c r="Q14" s="70"/>
      <c r="R14" s="70"/>
      <c r="S14" s="70"/>
      <c r="T14" s="70"/>
      <c r="U14" s="70"/>
      <c r="V14" s="70"/>
      <c r="W14" s="70"/>
      <c r="X14" s="70"/>
      <c r="Y14" s="70"/>
      <c r="Z14" s="70"/>
    </row>
    <row r="15">
      <c r="A15" s="72" t="s">
        <v>1804</v>
      </c>
      <c r="B15" s="71" t="s">
        <v>1761</v>
      </c>
      <c r="C15" s="72" t="s">
        <v>1805</v>
      </c>
      <c r="D15" s="70"/>
      <c r="E15" s="83" t="s">
        <v>1801</v>
      </c>
      <c r="F15" s="71" t="s">
        <v>1806</v>
      </c>
      <c r="G15" s="5"/>
      <c r="H15" s="71" t="s">
        <v>1807</v>
      </c>
      <c r="I15" s="78" t="s">
        <v>1808</v>
      </c>
      <c r="J15" s="78" t="s">
        <v>1809</v>
      </c>
      <c r="K15" s="78" t="s">
        <v>1810</v>
      </c>
      <c r="L15" s="70"/>
      <c r="M15" s="70"/>
      <c r="N15" s="70"/>
      <c r="O15" s="70"/>
      <c r="P15" s="70"/>
      <c r="Q15" s="70"/>
      <c r="R15" s="70"/>
      <c r="S15" s="70"/>
      <c r="T15" s="70"/>
      <c r="U15" s="70"/>
      <c r="V15" s="70"/>
      <c r="W15" s="70"/>
      <c r="X15" s="70"/>
      <c r="Y15" s="70"/>
      <c r="Z15" s="70"/>
    </row>
    <row r="16">
      <c r="A16" s="72" t="s">
        <v>1811</v>
      </c>
      <c r="B16" s="71" t="s">
        <v>1812</v>
      </c>
      <c r="C16" s="72" t="s">
        <v>1813</v>
      </c>
      <c r="D16" s="70"/>
      <c r="E16" s="71" t="s">
        <v>1814</v>
      </c>
      <c r="F16" s="84">
        <v>34102.0</v>
      </c>
      <c r="G16" s="1" t="s">
        <v>1815</v>
      </c>
      <c r="H16" s="72" t="s">
        <v>1816</v>
      </c>
      <c r="I16" s="70"/>
      <c r="J16" s="70"/>
      <c r="K16" s="70"/>
      <c r="L16" s="70"/>
      <c r="M16" s="70"/>
      <c r="N16" s="70"/>
      <c r="O16" s="70"/>
      <c r="P16" s="70"/>
      <c r="Q16" s="70"/>
      <c r="R16" s="70"/>
      <c r="S16" s="70"/>
      <c r="T16" s="70"/>
      <c r="U16" s="70"/>
      <c r="V16" s="70"/>
      <c r="W16" s="70"/>
      <c r="X16" s="70"/>
      <c r="Y16" s="70"/>
      <c r="Z16" s="70"/>
    </row>
    <row r="17">
      <c r="A17" s="85" t="s">
        <v>1817</v>
      </c>
      <c r="B17" s="71" t="s">
        <v>1818</v>
      </c>
      <c r="C17" s="72" t="s">
        <v>1819</v>
      </c>
      <c r="D17" s="70"/>
      <c r="E17" s="70"/>
      <c r="F17" s="73">
        <v>22507.0</v>
      </c>
      <c r="H17" s="72" t="s">
        <v>1820</v>
      </c>
      <c r="I17" s="70"/>
      <c r="J17" s="70"/>
      <c r="K17" s="81" t="s">
        <v>1821</v>
      </c>
      <c r="L17" s="70"/>
      <c r="M17" s="70"/>
      <c r="N17" s="70"/>
      <c r="O17" s="70"/>
      <c r="P17" s="70"/>
      <c r="Q17" s="70"/>
      <c r="R17" s="70"/>
      <c r="S17" s="70"/>
      <c r="T17" s="70"/>
      <c r="U17" s="70"/>
      <c r="V17" s="70"/>
      <c r="W17" s="70"/>
      <c r="X17" s="70"/>
      <c r="Y17" s="70"/>
      <c r="Z17" s="70"/>
    </row>
    <row r="18">
      <c r="A18" s="71" t="s">
        <v>1822</v>
      </c>
      <c r="B18" s="71" t="s">
        <v>1761</v>
      </c>
      <c r="C18" s="86" t="s">
        <v>1823</v>
      </c>
      <c r="D18" s="70"/>
      <c r="E18" s="86" t="s">
        <v>1823</v>
      </c>
      <c r="F18" s="77">
        <v>25395.0</v>
      </c>
      <c r="G18" s="72"/>
      <c r="H18" s="72" t="s">
        <v>1824</v>
      </c>
      <c r="I18" s="70"/>
      <c r="J18" s="70"/>
      <c r="K18" s="70"/>
      <c r="L18" s="70"/>
      <c r="M18" s="70"/>
      <c r="N18" s="70"/>
      <c r="O18" s="70"/>
      <c r="P18" s="70"/>
      <c r="Q18" s="70"/>
      <c r="R18" s="70"/>
      <c r="S18" s="70"/>
      <c r="T18" s="70"/>
      <c r="U18" s="70"/>
      <c r="V18" s="70"/>
      <c r="W18" s="70"/>
      <c r="X18" s="70"/>
      <c r="Y18" s="70"/>
      <c r="Z18" s="70"/>
    </row>
    <row r="19">
      <c r="A19" s="70"/>
      <c r="B19" s="70"/>
      <c r="C19" s="70"/>
      <c r="D19" s="70"/>
      <c r="E19" s="72"/>
      <c r="F19" s="77"/>
      <c r="G19" s="72"/>
      <c r="H19" s="70"/>
      <c r="I19" s="70"/>
      <c r="J19" s="70"/>
      <c r="K19" s="70"/>
      <c r="L19" s="70"/>
      <c r="M19" s="70"/>
      <c r="N19" s="70"/>
      <c r="O19" s="70"/>
      <c r="P19" s="70"/>
      <c r="Q19" s="70"/>
      <c r="R19" s="70"/>
      <c r="S19" s="70"/>
      <c r="T19" s="70"/>
      <c r="U19" s="70"/>
      <c r="V19" s="70"/>
      <c r="W19" s="70"/>
      <c r="X19" s="70"/>
      <c r="Y19" s="70"/>
      <c r="Z19" s="70"/>
    </row>
    <row r="20">
      <c r="A20" s="72" t="s">
        <v>1825</v>
      </c>
      <c r="B20" s="71" t="s">
        <v>1765</v>
      </c>
      <c r="C20" s="72" t="s">
        <v>1826</v>
      </c>
      <c r="D20" s="70"/>
      <c r="E20" s="72"/>
      <c r="F20" s="77">
        <v>35407.0</v>
      </c>
      <c r="G20" s="87" t="s">
        <v>1827</v>
      </c>
      <c r="H20" s="71" t="s">
        <v>1828</v>
      </c>
      <c r="I20" s="70"/>
      <c r="J20" s="70"/>
      <c r="K20" s="70"/>
      <c r="L20" s="70"/>
      <c r="M20" s="70"/>
      <c r="N20" s="70"/>
      <c r="O20" s="70"/>
      <c r="P20" s="70"/>
      <c r="Q20" s="70"/>
      <c r="R20" s="70"/>
      <c r="S20" s="70"/>
      <c r="T20" s="70"/>
      <c r="U20" s="70"/>
      <c r="V20" s="70"/>
      <c r="W20" s="70"/>
      <c r="X20" s="70"/>
      <c r="Y20" s="70"/>
      <c r="Z20" s="70"/>
    </row>
    <row r="21">
      <c r="A21" s="72" t="s">
        <v>1829</v>
      </c>
      <c r="B21" s="71" t="s">
        <v>1765</v>
      </c>
      <c r="C21" s="72" t="s">
        <v>1830</v>
      </c>
      <c r="D21" s="70"/>
      <c r="E21" s="72"/>
      <c r="F21" s="77">
        <v>29305.0</v>
      </c>
      <c r="G21" s="87" t="s">
        <v>1831</v>
      </c>
      <c r="H21" s="70"/>
      <c r="I21" s="70"/>
      <c r="J21" s="70"/>
      <c r="K21" s="70"/>
      <c r="L21" s="70"/>
      <c r="M21" s="70"/>
      <c r="N21" s="70"/>
      <c r="O21" s="70"/>
      <c r="P21" s="70"/>
      <c r="Q21" s="70"/>
      <c r="R21" s="70"/>
      <c r="S21" s="70"/>
      <c r="T21" s="70"/>
      <c r="U21" s="70"/>
      <c r="V21" s="70"/>
      <c r="W21" s="70"/>
      <c r="X21" s="70"/>
      <c r="Y21" s="70"/>
      <c r="Z21" s="70"/>
    </row>
    <row r="22">
      <c r="A22" s="72" t="s">
        <v>1832</v>
      </c>
      <c r="B22" s="71" t="s">
        <v>1765</v>
      </c>
      <c r="C22" s="72" t="s">
        <v>1833</v>
      </c>
      <c r="D22" s="70"/>
      <c r="E22" s="72"/>
      <c r="F22" s="88">
        <v>34845.0</v>
      </c>
      <c r="G22" s="89" t="s">
        <v>1834</v>
      </c>
      <c r="H22" s="70"/>
      <c r="I22" s="70"/>
      <c r="J22" s="70"/>
      <c r="K22" s="70"/>
      <c r="L22" s="70"/>
      <c r="M22" s="70"/>
      <c r="N22" s="70"/>
      <c r="O22" s="70"/>
      <c r="P22" s="70"/>
      <c r="Q22" s="70"/>
      <c r="R22" s="70"/>
      <c r="S22" s="70"/>
      <c r="T22" s="70"/>
      <c r="U22" s="70"/>
      <c r="V22" s="70"/>
      <c r="W22" s="70"/>
      <c r="X22" s="70"/>
      <c r="Y22" s="70"/>
      <c r="Z22" s="70"/>
    </row>
    <row r="23">
      <c r="A23" s="72" t="s">
        <v>1835</v>
      </c>
      <c r="B23" s="71" t="s">
        <v>1765</v>
      </c>
      <c r="C23" s="76" t="s">
        <v>1836</v>
      </c>
      <c r="D23" s="70"/>
      <c r="E23" s="72"/>
      <c r="F23" s="90">
        <v>21807.0</v>
      </c>
      <c r="G23" s="89" t="s">
        <v>1837</v>
      </c>
      <c r="H23" s="70"/>
      <c r="I23" s="70"/>
      <c r="J23" s="70"/>
      <c r="K23" s="70"/>
      <c r="L23" s="70"/>
      <c r="M23" s="70"/>
      <c r="N23" s="70"/>
      <c r="O23" s="70"/>
      <c r="P23" s="70"/>
      <c r="Q23" s="70"/>
      <c r="R23" s="70"/>
      <c r="S23" s="70"/>
      <c r="T23" s="70"/>
      <c r="U23" s="70"/>
      <c r="V23" s="70"/>
      <c r="W23" s="70"/>
      <c r="X23" s="70"/>
      <c r="Y23" s="70"/>
      <c r="Z23" s="70"/>
    </row>
    <row r="24">
      <c r="A24" s="91" t="s">
        <v>1838</v>
      </c>
      <c r="B24" s="71" t="s">
        <v>1761</v>
      </c>
      <c r="C24" s="71" t="s">
        <v>1839</v>
      </c>
      <c r="D24" s="70"/>
      <c r="E24" s="72"/>
      <c r="F24" s="88">
        <v>28554.0</v>
      </c>
      <c r="G24" s="92" t="s">
        <v>1840</v>
      </c>
      <c r="H24" s="92" t="s">
        <v>1841</v>
      </c>
      <c r="I24" s="70"/>
      <c r="J24" s="70"/>
      <c r="K24" s="81" t="s">
        <v>1842</v>
      </c>
      <c r="L24" s="70"/>
      <c r="M24" s="70"/>
      <c r="N24" s="70"/>
      <c r="O24" s="70"/>
      <c r="P24" s="70"/>
      <c r="Q24" s="70"/>
      <c r="R24" s="70"/>
      <c r="S24" s="70"/>
      <c r="T24" s="70"/>
      <c r="U24" s="70"/>
      <c r="V24" s="70"/>
      <c r="W24" s="70"/>
      <c r="X24" s="70"/>
      <c r="Y24" s="70"/>
      <c r="Z24" s="70"/>
    </row>
    <row r="25">
      <c r="A25" s="74" t="s">
        <v>1843</v>
      </c>
      <c r="B25" s="71" t="s">
        <v>1761</v>
      </c>
      <c r="C25" s="71" t="s">
        <v>1844</v>
      </c>
      <c r="D25" s="70"/>
      <c r="E25" s="72"/>
      <c r="F25" s="77">
        <v>38336.0</v>
      </c>
      <c r="G25" s="93" t="s">
        <v>1845</v>
      </c>
      <c r="H25" s="76" t="s">
        <v>1846</v>
      </c>
      <c r="I25" s="70"/>
      <c r="J25" s="70"/>
      <c r="K25" s="70"/>
      <c r="L25" s="71" t="s">
        <v>1847</v>
      </c>
      <c r="M25" s="81" t="s">
        <v>1848</v>
      </c>
      <c r="N25" s="70"/>
      <c r="O25" s="70"/>
      <c r="P25" s="70"/>
      <c r="Q25" s="70"/>
      <c r="R25" s="70"/>
      <c r="S25" s="70"/>
      <c r="T25" s="70"/>
      <c r="U25" s="70"/>
      <c r="V25" s="70"/>
      <c r="W25" s="70"/>
      <c r="X25" s="70"/>
      <c r="Y25" s="70"/>
      <c r="Z25" s="70"/>
    </row>
    <row r="26">
      <c r="A26" s="71"/>
      <c r="B26" s="71"/>
      <c r="C26" s="70"/>
      <c r="D26" s="70"/>
      <c r="E26" s="72"/>
      <c r="F26" s="77"/>
      <c r="G26" s="72"/>
      <c r="H26" s="70"/>
      <c r="I26" s="70"/>
      <c r="J26" s="70"/>
      <c r="K26" s="70"/>
      <c r="L26" s="70"/>
      <c r="M26" s="70"/>
      <c r="N26" s="70"/>
      <c r="O26" s="70"/>
      <c r="P26" s="70"/>
      <c r="Q26" s="70"/>
      <c r="R26" s="70"/>
      <c r="S26" s="70"/>
      <c r="T26" s="70"/>
      <c r="U26" s="70"/>
      <c r="V26" s="70"/>
      <c r="W26" s="70"/>
      <c r="X26" s="70"/>
      <c r="Y26" s="70"/>
      <c r="Z26" s="70"/>
    </row>
    <row r="27">
      <c r="A27" s="91" t="s">
        <v>1849</v>
      </c>
      <c r="B27" s="71" t="s">
        <v>1850</v>
      </c>
      <c r="C27" s="71" t="s">
        <v>1851</v>
      </c>
      <c r="E27" s="72"/>
      <c r="F27" s="71" t="s">
        <v>1852</v>
      </c>
      <c r="G27" s="72" t="s">
        <v>1853</v>
      </c>
      <c r="H27" s="71" t="s">
        <v>1854</v>
      </c>
      <c r="I27" s="94" t="s">
        <v>1814</v>
      </c>
      <c r="J27" s="71" t="s">
        <v>1855</v>
      </c>
      <c r="K27" s="81" t="s">
        <v>1856</v>
      </c>
      <c r="L27" s="71" t="s">
        <v>1857</v>
      </c>
      <c r="M27" s="70"/>
      <c r="N27" s="70"/>
      <c r="O27" s="70"/>
      <c r="P27" s="70"/>
      <c r="Q27" s="70"/>
      <c r="R27" s="70"/>
      <c r="S27" s="70"/>
      <c r="T27" s="70"/>
      <c r="U27" s="70"/>
      <c r="V27" s="70"/>
      <c r="W27" s="70"/>
      <c r="X27" s="70"/>
      <c r="Y27" s="70"/>
      <c r="Z27" s="70"/>
    </row>
    <row r="28">
      <c r="A28" s="71" t="s">
        <v>1858</v>
      </c>
      <c r="B28" s="71" t="s">
        <v>1765</v>
      </c>
      <c r="C28" s="70"/>
      <c r="D28" s="70"/>
      <c r="E28" s="72" t="s">
        <v>1814</v>
      </c>
      <c r="F28" s="77">
        <v>35595.0</v>
      </c>
      <c r="G28" s="72" t="s">
        <v>1859</v>
      </c>
      <c r="H28" s="70"/>
      <c r="I28" s="70"/>
      <c r="J28" s="71" t="s">
        <v>1860</v>
      </c>
      <c r="K28" s="70"/>
      <c r="L28" s="70"/>
      <c r="M28" s="70"/>
      <c r="N28" s="70"/>
      <c r="O28" s="70"/>
      <c r="P28" s="70"/>
      <c r="Q28" s="70"/>
      <c r="R28" s="70"/>
      <c r="S28" s="70"/>
      <c r="T28" s="70"/>
      <c r="U28" s="70"/>
      <c r="V28" s="70"/>
      <c r="W28" s="70"/>
      <c r="X28" s="70"/>
      <c r="Y28" s="70"/>
      <c r="Z28" s="70"/>
    </row>
    <row r="29">
      <c r="A29" s="71"/>
      <c r="B29" s="71"/>
      <c r="C29" s="95"/>
      <c r="D29" s="70"/>
      <c r="E29" s="71"/>
      <c r="F29" s="70"/>
      <c r="G29" s="5"/>
      <c r="H29" s="70"/>
      <c r="I29" s="70"/>
      <c r="J29" s="70"/>
      <c r="K29" s="70"/>
      <c r="L29" s="70"/>
      <c r="M29" s="70"/>
      <c r="N29" s="70"/>
      <c r="O29" s="70"/>
      <c r="P29" s="70"/>
      <c r="Q29" s="70"/>
      <c r="R29" s="70"/>
      <c r="S29" s="70"/>
      <c r="T29" s="70"/>
      <c r="U29" s="70"/>
      <c r="V29" s="70"/>
      <c r="W29" s="70"/>
      <c r="X29" s="70"/>
      <c r="Y29" s="70"/>
      <c r="Z29" s="70"/>
    </row>
    <row r="30">
      <c r="A30" s="74" t="s">
        <v>1861</v>
      </c>
      <c r="B30" s="71" t="s">
        <v>1862</v>
      </c>
      <c r="C30" s="95"/>
      <c r="D30" s="70"/>
      <c r="E30" s="71"/>
      <c r="F30" s="70"/>
      <c r="G30" s="5"/>
      <c r="H30" s="70"/>
      <c r="I30" s="70"/>
      <c r="J30" s="70"/>
      <c r="K30" s="70"/>
      <c r="L30" s="70"/>
      <c r="M30" s="70"/>
      <c r="N30" s="70"/>
      <c r="O30" s="70"/>
      <c r="P30" s="70"/>
      <c r="Q30" s="70"/>
      <c r="R30" s="70"/>
      <c r="S30" s="70"/>
      <c r="T30" s="70"/>
      <c r="U30" s="70"/>
      <c r="V30" s="70"/>
      <c r="W30" s="70"/>
      <c r="X30" s="70"/>
      <c r="Y30" s="70"/>
      <c r="Z30" s="70"/>
    </row>
    <row r="31">
      <c r="A31" s="74" t="s">
        <v>1863</v>
      </c>
      <c r="B31" s="71" t="s">
        <v>1765</v>
      </c>
      <c r="C31" s="95">
        <v>33726.0</v>
      </c>
      <c r="D31" s="70"/>
      <c r="E31" s="71"/>
      <c r="F31" s="70"/>
      <c r="G31" s="5"/>
      <c r="H31" s="70"/>
      <c r="I31" s="70"/>
      <c r="J31" s="70"/>
      <c r="K31" s="70"/>
      <c r="L31" s="70"/>
      <c r="M31" s="70"/>
      <c r="N31" s="70"/>
      <c r="O31" s="70"/>
      <c r="P31" s="70"/>
      <c r="Q31" s="70"/>
      <c r="R31" s="70"/>
      <c r="S31" s="70"/>
      <c r="T31" s="70"/>
      <c r="U31" s="70"/>
      <c r="V31" s="70"/>
      <c r="W31" s="70"/>
      <c r="X31" s="70"/>
      <c r="Y31" s="70"/>
      <c r="Z31" s="70"/>
    </row>
    <row r="32">
      <c r="A32" s="85" t="s">
        <v>1864</v>
      </c>
      <c r="B32" s="1" t="s">
        <v>1865</v>
      </c>
      <c r="C32" s="1" t="s">
        <v>1866</v>
      </c>
      <c r="D32" s="70"/>
      <c r="E32" s="71" t="s">
        <v>1867</v>
      </c>
      <c r="F32" s="70"/>
      <c r="G32" s="11" t="s">
        <v>1868</v>
      </c>
      <c r="H32" s="70"/>
      <c r="I32" s="70"/>
      <c r="J32" s="70"/>
      <c r="K32" s="78" t="s">
        <v>1869</v>
      </c>
      <c r="L32" s="71" t="s">
        <v>1870</v>
      </c>
      <c r="M32" s="70"/>
      <c r="N32" s="70"/>
      <c r="O32" s="70"/>
      <c r="P32" s="70"/>
      <c r="Q32" s="70"/>
      <c r="R32" s="70"/>
      <c r="S32" s="70"/>
      <c r="T32" s="70"/>
      <c r="U32" s="70"/>
      <c r="V32" s="70"/>
      <c r="W32" s="70"/>
      <c r="X32" s="70"/>
      <c r="Y32" s="70"/>
      <c r="Z32" s="70"/>
    </row>
    <row r="33">
      <c r="A33" s="85" t="s">
        <v>1871</v>
      </c>
      <c r="B33" s="96" t="s">
        <v>1765</v>
      </c>
      <c r="C33" s="97" t="s">
        <v>1872</v>
      </c>
      <c r="D33" s="70"/>
      <c r="E33" s="71" t="s">
        <v>1765</v>
      </c>
      <c r="F33" s="70"/>
      <c r="G33" s="5"/>
      <c r="H33" s="71" t="s">
        <v>1814</v>
      </c>
      <c r="I33" s="98" t="s">
        <v>1873</v>
      </c>
      <c r="J33" s="71" t="s">
        <v>1874</v>
      </c>
      <c r="K33" s="81" t="s">
        <v>1875</v>
      </c>
      <c r="L33" s="70"/>
      <c r="M33" s="70"/>
      <c r="N33" s="70"/>
      <c r="O33" s="70"/>
      <c r="P33" s="70"/>
      <c r="Q33" s="70"/>
      <c r="R33" s="70"/>
      <c r="S33" s="70"/>
      <c r="T33" s="70"/>
      <c r="U33" s="70"/>
      <c r="V33" s="70"/>
      <c r="W33" s="70"/>
      <c r="X33" s="70"/>
      <c r="Y33" s="70"/>
      <c r="Z33" s="70"/>
    </row>
    <row r="34">
      <c r="A34" s="85" t="s">
        <v>1876</v>
      </c>
      <c r="B34" s="71" t="s">
        <v>1877</v>
      </c>
      <c r="C34" s="71" t="s">
        <v>1878</v>
      </c>
      <c r="D34" s="70"/>
      <c r="E34" s="71" t="s">
        <v>1879</v>
      </c>
      <c r="F34" s="70"/>
      <c r="G34" s="5"/>
      <c r="H34" s="70"/>
      <c r="I34" s="70"/>
      <c r="J34" s="71" t="s">
        <v>1880</v>
      </c>
      <c r="K34" s="81" t="s">
        <v>1881</v>
      </c>
      <c r="L34" s="70"/>
      <c r="M34" s="70"/>
      <c r="N34" s="70"/>
      <c r="O34" s="70"/>
      <c r="P34" s="70"/>
      <c r="Q34" s="70"/>
      <c r="R34" s="70"/>
      <c r="S34" s="70"/>
      <c r="T34" s="70"/>
      <c r="U34" s="70"/>
      <c r="V34" s="70"/>
      <c r="W34" s="70"/>
      <c r="X34" s="70"/>
      <c r="Y34" s="70"/>
      <c r="Z34" s="70"/>
    </row>
    <row r="35">
      <c r="A35" s="71"/>
      <c r="B35" s="71"/>
      <c r="C35" s="70"/>
      <c r="D35" s="70"/>
      <c r="E35" s="71"/>
      <c r="F35" s="70"/>
      <c r="G35" s="5"/>
      <c r="H35" s="70"/>
      <c r="I35" s="70"/>
      <c r="J35" s="70"/>
      <c r="K35" s="70"/>
      <c r="L35" s="70"/>
      <c r="M35" s="70"/>
      <c r="N35" s="70"/>
      <c r="O35" s="70"/>
      <c r="P35" s="70"/>
      <c r="Q35" s="70"/>
      <c r="R35" s="70"/>
      <c r="S35" s="70"/>
      <c r="T35" s="70"/>
      <c r="U35" s="70"/>
      <c r="V35" s="70"/>
      <c r="W35" s="70"/>
      <c r="X35" s="70"/>
      <c r="Y35" s="70"/>
      <c r="Z35" s="70"/>
    </row>
    <row r="36">
      <c r="A36" s="71" t="s">
        <v>1882</v>
      </c>
      <c r="B36" s="71" t="s">
        <v>1883</v>
      </c>
      <c r="C36" s="71" t="s">
        <v>1884</v>
      </c>
      <c r="D36" s="70"/>
      <c r="E36" s="71"/>
      <c r="F36" s="70"/>
      <c r="G36" s="11" t="s">
        <v>1885</v>
      </c>
      <c r="H36" s="70"/>
      <c r="I36" s="70"/>
      <c r="J36" s="70"/>
      <c r="K36" s="70"/>
      <c r="L36" s="70"/>
      <c r="M36" s="70"/>
      <c r="N36" s="70"/>
      <c r="O36" s="70"/>
      <c r="P36" s="70"/>
      <c r="Q36" s="70"/>
      <c r="R36" s="70"/>
      <c r="S36" s="70"/>
      <c r="T36" s="70"/>
      <c r="U36" s="70"/>
      <c r="V36" s="70"/>
      <c r="W36" s="70"/>
      <c r="X36" s="70"/>
      <c r="Y36" s="70"/>
      <c r="Z36" s="70"/>
    </row>
    <row r="37">
      <c r="A37" s="71" t="s">
        <v>1886</v>
      </c>
      <c r="B37" s="71" t="s">
        <v>1887</v>
      </c>
      <c r="C37" s="71" t="s">
        <v>1765</v>
      </c>
      <c r="D37" s="70"/>
      <c r="F37" s="70"/>
      <c r="G37" s="11" t="s">
        <v>1888</v>
      </c>
      <c r="H37" s="70"/>
      <c r="I37" s="70"/>
      <c r="J37" s="70"/>
      <c r="K37" s="70"/>
      <c r="L37" s="70"/>
      <c r="M37" s="70"/>
      <c r="N37" s="70"/>
      <c r="O37" s="70"/>
      <c r="P37" s="70"/>
      <c r="Q37" s="70"/>
      <c r="R37" s="70"/>
      <c r="S37" s="70"/>
      <c r="T37" s="70"/>
      <c r="U37" s="70"/>
      <c r="V37" s="70"/>
      <c r="W37" s="70"/>
      <c r="X37" s="70"/>
      <c r="Y37" s="70"/>
      <c r="Z37" s="70"/>
    </row>
    <row r="38">
      <c r="A38" s="71" t="s">
        <v>1889</v>
      </c>
      <c r="B38" s="71" t="s">
        <v>1884</v>
      </c>
      <c r="C38" s="70"/>
      <c r="D38" s="70"/>
      <c r="F38" s="70"/>
      <c r="G38" s="11" t="s">
        <v>1890</v>
      </c>
      <c r="H38" s="70"/>
      <c r="I38" s="70"/>
      <c r="J38" s="70"/>
      <c r="K38" s="70"/>
      <c r="L38" s="70"/>
      <c r="M38" s="70"/>
      <c r="N38" s="70"/>
      <c r="O38" s="70"/>
      <c r="P38" s="70"/>
      <c r="Q38" s="70"/>
      <c r="R38" s="70"/>
      <c r="S38" s="70"/>
      <c r="T38" s="70"/>
      <c r="U38" s="70"/>
      <c r="V38" s="70"/>
      <c r="W38" s="70"/>
      <c r="X38" s="70"/>
      <c r="Y38" s="70"/>
      <c r="Z38" s="70"/>
    </row>
    <row r="39">
      <c r="A39" s="71" t="s">
        <v>1891</v>
      </c>
      <c r="B39" s="71" t="s">
        <v>1892</v>
      </c>
      <c r="C39" s="72"/>
      <c r="D39" s="70"/>
      <c r="F39" s="70"/>
      <c r="G39" s="5"/>
      <c r="H39" s="71" t="s">
        <v>1893</v>
      </c>
      <c r="I39" s="71" t="s">
        <v>1894</v>
      </c>
      <c r="J39" s="99" t="s">
        <v>1895</v>
      </c>
      <c r="K39" s="70"/>
      <c r="L39" s="70"/>
      <c r="M39" s="70"/>
      <c r="N39" s="70"/>
      <c r="O39" s="70"/>
      <c r="P39" s="70"/>
      <c r="Q39" s="70"/>
      <c r="R39" s="70"/>
      <c r="S39" s="70"/>
      <c r="T39" s="70"/>
      <c r="U39" s="70"/>
      <c r="V39" s="70"/>
      <c r="W39" s="70"/>
      <c r="X39" s="70"/>
      <c r="Y39" s="70"/>
      <c r="Z39" s="70"/>
    </row>
    <row r="40">
      <c r="A40" s="71" t="s">
        <v>1896</v>
      </c>
      <c r="B40" s="71" t="s">
        <v>1897</v>
      </c>
      <c r="C40" s="70"/>
      <c r="D40" s="70"/>
      <c r="E40" s="71"/>
      <c r="F40" s="70"/>
      <c r="G40" s="5"/>
      <c r="H40" s="70"/>
      <c r="I40" s="70"/>
      <c r="J40" s="70"/>
      <c r="K40" s="70"/>
      <c r="L40" s="70"/>
      <c r="M40" s="70"/>
      <c r="N40" s="70"/>
      <c r="O40" s="70"/>
      <c r="P40" s="70"/>
      <c r="Q40" s="70"/>
      <c r="R40" s="70"/>
      <c r="S40" s="70"/>
      <c r="T40" s="70"/>
      <c r="U40" s="70"/>
      <c r="V40" s="70"/>
      <c r="W40" s="70"/>
      <c r="X40" s="70"/>
      <c r="Y40" s="70"/>
      <c r="Z40" s="70"/>
    </row>
    <row r="41">
      <c r="A41" s="71" t="s">
        <v>1898</v>
      </c>
      <c r="B41" s="71" t="s">
        <v>1765</v>
      </c>
      <c r="C41" s="71" t="s">
        <v>1899</v>
      </c>
      <c r="D41" s="70"/>
      <c r="E41" s="71"/>
      <c r="F41" s="71" t="s">
        <v>1900</v>
      </c>
      <c r="G41" s="11" t="s">
        <v>1901</v>
      </c>
      <c r="H41" s="71"/>
      <c r="I41" s="71"/>
      <c r="J41" s="71"/>
      <c r="K41" s="70"/>
      <c r="L41" s="70"/>
      <c r="M41" s="70"/>
      <c r="N41" s="70"/>
      <c r="O41" s="70"/>
      <c r="P41" s="70"/>
      <c r="Q41" s="70"/>
      <c r="R41" s="70"/>
      <c r="S41" s="70"/>
      <c r="T41" s="70"/>
      <c r="U41" s="70"/>
      <c r="V41" s="70"/>
      <c r="W41" s="70"/>
      <c r="X41" s="70"/>
      <c r="Y41" s="70"/>
      <c r="Z41" s="70"/>
    </row>
    <row r="42">
      <c r="A42" s="71" t="s">
        <v>1902</v>
      </c>
      <c r="B42" s="71" t="s">
        <v>1765</v>
      </c>
      <c r="C42" s="71" t="s">
        <v>1903</v>
      </c>
      <c r="D42" s="70"/>
      <c r="E42" s="71"/>
      <c r="F42" s="71" t="s">
        <v>1904</v>
      </c>
      <c r="G42" s="11" t="s">
        <v>1905</v>
      </c>
      <c r="H42" s="71"/>
      <c r="I42" s="71"/>
      <c r="J42" s="71"/>
      <c r="K42" s="71" t="s">
        <v>1906</v>
      </c>
      <c r="L42" s="70"/>
      <c r="M42" s="70"/>
      <c r="N42" s="70"/>
      <c r="O42" s="70"/>
      <c r="P42" s="70"/>
      <c r="Q42" s="70"/>
      <c r="R42" s="70"/>
      <c r="S42" s="70"/>
      <c r="T42" s="70"/>
      <c r="U42" s="70"/>
      <c r="V42" s="70"/>
      <c r="W42" s="70"/>
      <c r="X42" s="70"/>
      <c r="Y42" s="70"/>
      <c r="Z42" s="70"/>
    </row>
    <row r="43">
      <c r="A43" s="71" t="s">
        <v>1907</v>
      </c>
      <c r="B43" s="71" t="s">
        <v>1765</v>
      </c>
      <c r="C43" s="71" t="s">
        <v>1908</v>
      </c>
      <c r="D43" s="70"/>
      <c r="E43" s="71"/>
      <c r="F43" s="70"/>
      <c r="G43" s="11"/>
      <c r="H43" s="71"/>
      <c r="I43" s="71"/>
      <c r="J43" s="71"/>
      <c r="K43" s="70"/>
      <c r="L43" s="70"/>
      <c r="M43" s="70"/>
      <c r="N43" s="70"/>
      <c r="O43" s="70"/>
      <c r="P43" s="70"/>
      <c r="Q43" s="70"/>
      <c r="R43" s="70"/>
      <c r="S43" s="70"/>
      <c r="T43" s="70"/>
      <c r="U43" s="70"/>
      <c r="V43" s="70"/>
      <c r="W43" s="70"/>
      <c r="X43" s="70"/>
      <c r="Y43" s="70"/>
      <c r="Z43" s="70"/>
    </row>
    <row r="44">
      <c r="A44" s="70"/>
      <c r="B44" s="70"/>
      <c r="C44" s="70"/>
      <c r="D44" s="70"/>
      <c r="E44" s="71" t="s">
        <v>1909</v>
      </c>
      <c r="F44" s="70"/>
      <c r="G44" s="5"/>
      <c r="H44" s="81" t="s">
        <v>1910</v>
      </c>
      <c r="I44" s="71" t="s">
        <v>1883</v>
      </c>
      <c r="J44" s="71" t="s">
        <v>1911</v>
      </c>
      <c r="K44" s="70"/>
      <c r="L44" s="70"/>
      <c r="M44" s="70"/>
      <c r="N44" s="70"/>
      <c r="O44" s="70"/>
      <c r="P44" s="70"/>
      <c r="Q44" s="70"/>
      <c r="R44" s="70"/>
      <c r="S44" s="70"/>
      <c r="T44" s="70"/>
      <c r="U44" s="70"/>
      <c r="V44" s="70"/>
      <c r="W44" s="70"/>
      <c r="X44" s="70"/>
      <c r="Y44" s="70"/>
      <c r="Z44" s="70"/>
    </row>
    <row r="45">
      <c r="A45" s="71" t="s">
        <v>1912</v>
      </c>
      <c r="B45" s="71" t="s">
        <v>1765</v>
      </c>
      <c r="C45" s="71"/>
      <c r="D45" s="70"/>
      <c r="E45" s="71"/>
      <c r="F45" s="71"/>
      <c r="G45" s="5"/>
      <c r="H45" s="70"/>
      <c r="I45" s="70"/>
      <c r="J45" s="70"/>
      <c r="K45" s="70"/>
      <c r="L45" s="70"/>
      <c r="M45" s="70"/>
      <c r="N45" s="70"/>
      <c r="O45" s="70"/>
      <c r="P45" s="70"/>
      <c r="Q45" s="70"/>
      <c r="R45" s="70"/>
      <c r="S45" s="70"/>
      <c r="T45" s="70"/>
      <c r="U45" s="70"/>
      <c r="V45" s="70"/>
      <c r="W45" s="70"/>
      <c r="X45" s="70"/>
      <c r="Y45" s="70"/>
      <c r="Z45" s="70"/>
    </row>
    <row r="46">
      <c r="A46" s="71" t="s">
        <v>1913</v>
      </c>
      <c r="B46" s="71" t="s">
        <v>1914</v>
      </c>
      <c r="C46" s="71" t="s">
        <v>1915</v>
      </c>
      <c r="D46" s="70"/>
      <c r="E46" s="71" t="s">
        <v>1916</v>
      </c>
      <c r="F46" s="71" t="s">
        <v>1917</v>
      </c>
      <c r="G46" s="5"/>
      <c r="H46" s="70"/>
      <c r="I46" s="70"/>
      <c r="J46" s="70"/>
      <c r="K46" s="70"/>
      <c r="L46" s="70"/>
      <c r="M46" s="70"/>
      <c r="N46" s="70"/>
      <c r="O46" s="70"/>
      <c r="P46" s="70"/>
      <c r="Q46" s="70"/>
      <c r="R46" s="70"/>
      <c r="S46" s="70"/>
      <c r="T46" s="70"/>
      <c r="U46" s="70"/>
      <c r="V46" s="70"/>
      <c r="W46" s="70"/>
      <c r="X46" s="70"/>
      <c r="Y46" s="70"/>
      <c r="Z46" s="70"/>
    </row>
    <row r="47">
      <c r="A47" s="70"/>
      <c r="B47" s="70"/>
      <c r="C47" s="70"/>
      <c r="D47" s="70"/>
      <c r="E47" s="70"/>
      <c r="F47" s="70"/>
      <c r="G47" s="5"/>
      <c r="H47" s="70"/>
      <c r="I47" s="70"/>
      <c r="J47" s="70"/>
      <c r="K47" s="70"/>
      <c r="L47" s="70"/>
      <c r="M47" s="70"/>
      <c r="N47" s="70"/>
      <c r="O47" s="70"/>
      <c r="P47" s="70"/>
      <c r="Q47" s="70"/>
      <c r="R47" s="70"/>
      <c r="S47" s="70"/>
      <c r="T47" s="70"/>
      <c r="U47" s="70"/>
      <c r="V47" s="70"/>
      <c r="W47" s="70"/>
      <c r="X47" s="70"/>
      <c r="Y47" s="70"/>
      <c r="Z47" s="70"/>
    </row>
    <row r="48">
      <c r="A48" s="71" t="s">
        <v>1918</v>
      </c>
      <c r="B48" s="71" t="s">
        <v>1919</v>
      </c>
      <c r="C48" s="70"/>
      <c r="D48" s="70"/>
      <c r="E48" s="70"/>
      <c r="F48" s="70"/>
      <c r="G48" s="5"/>
      <c r="H48" s="70"/>
      <c r="I48" s="70"/>
      <c r="J48" s="70"/>
      <c r="K48" s="70"/>
      <c r="L48" s="70"/>
      <c r="M48" s="70"/>
      <c r="N48" s="70"/>
      <c r="O48" s="70"/>
      <c r="P48" s="70"/>
      <c r="Q48" s="70"/>
      <c r="R48" s="70"/>
      <c r="S48" s="70"/>
      <c r="T48" s="70"/>
      <c r="U48" s="70"/>
      <c r="V48" s="70"/>
      <c r="W48" s="70"/>
      <c r="X48" s="70"/>
      <c r="Y48" s="70"/>
      <c r="Z48" s="70"/>
    </row>
    <row r="49">
      <c r="A49" s="71" t="s">
        <v>1920</v>
      </c>
      <c r="B49" s="71" t="s">
        <v>1765</v>
      </c>
      <c r="C49" s="71" t="s">
        <v>1921</v>
      </c>
      <c r="D49" s="70"/>
      <c r="E49" s="70"/>
      <c r="F49" s="70"/>
      <c r="G49" s="5"/>
      <c r="H49" s="70"/>
      <c r="I49" s="70"/>
      <c r="J49" s="70"/>
      <c r="K49" s="70"/>
      <c r="L49" s="70"/>
      <c r="M49" s="70"/>
      <c r="N49" s="70"/>
      <c r="O49" s="70"/>
      <c r="P49" s="70"/>
      <c r="Q49" s="70"/>
      <c r="R49" s="70"/>
      <c r="S49" s="70"/>
      <c r="T49" s="70"/>
      <c r="U49" s="70"/>
      <c r="V49" s="70"/>
      <c r="W49" s="70"/>
      <c r="X49" s="70"/>
      <c r="Y49" s="70"/>
      <c r="Z49" s="70"/>
    </row>
    <row r="50">
      <c r="A50" s="70"/>
      <c r="B50" s="70"/>
      <c r="C50" s="70"/>
      <c r="D50" s="70"/>
      <c r="E50" s="70"/>
      <c r="F50" s="70"/>
      <c r="G50" s="5"/>
      <c r="H50" s="70"/>
      <c r="I50" s="70"/>
      <c r="J50" s="70"/>
      <c r="K50" s="70"/>
      <c r="L50" s="70"/>
      <c r="M50" s="70"/>
      <c r="N50" s="70"/>
      <c r="O50" s="70"/>
      <c r="P50" s="70"/>
      <c r="Q50" s="70"/>
      <c r="R50" s="70"/>
      <c r="S50" s="70"/>
      <c r="T50" s="70"/>
      <c r="U50" s="70"/>
      <c r="V50" s="70"/>
      <c r="W50" s="70"/>
      <c r="X50" s="70"/>
      <c r="Y50" s="70"/>
      <c r="Z50" s="70"/>
    </row>
    <row r="51">
      <c r="A51" s="71" t="s">
        <v>1922</v>
      </c>
      <c r="B51" s="71" t="s">
        <v>1765</v>
      </c>
      <c r="C51" s="70"/>
      <c r="D51" s="70"/>
      <c r="E51" s="70"/>
      <c r="F51" s="70"/>
      <c r="G51" s="11" t="s">
        <v>1923</v>
      </c>
      <c r="H51" s="70"/>
      <c r="I51" s="70"/>
      <c r="J51" s="70"/>
      <c r="K51" s="70"/>
      <c r="L51" s="70"/>
      <c r="M51" s="70"/>
      <c r="N51" s="70"/>
      <c r="O51" s="70"/>
      <c r="P51" s="70"/>
      <c r="Q51" s="70"/>
      <c r="R51" s="70"/>
      <c r="S51" s="70"/>
      <c r="T51" s="70"/>
      <c r="U51" s="70"/>
      <c r="V51" s="70"/>
      <c r="W51" s="70"/>
      <c r="X51" s="70"/>
      <c r="Y51" s="70"/>
      <c r="Z51" s="70"/>
    </row>
    <row r="52">
      <c r="A52" s="71" t="s">
        <v>1924</v>
      </c>
      <c r="B52" s="71" t="s">
        <v>1925</v>
      </c>
      <c r="C52" s="70"/>
      <c r="D52" s="70"/>
      <c r="E52" s="70"/>
      <c r="F52" s="70"/>
      <c r="G52" s="5"/>
      <c r="H52" s="70"/>
      <c r="I52" s="70"/>
      <c r="J52" s="70"/>
      <c r="K52" s="70"/>
      <c r="L52" s="70"/>
      <c r="M52" s="70"/>
      <c r="N52" s="70"/>
      <c r="O52" s="70"/>
      <c r="P52" s="70"/>
      <c r="Q52" s="70"/>
      <c r="R52" s="70"/>
      <c r="S52" s="70"/>
      <c r="T52" s="70"/>
      <c r="U52" s="70"/>
      <c r="V52" s="70"/>
      <c r="W52" s="70"/>
      <c r="X52" s="70"/>
      <c r="Y52" s="70"/>
      <c r="Z52" s="70"/>
    </row>
    <row r="53">
      <c r="A53" s="71" t="s">
        <v>1926</v>
      </c>
      <c r="B53" s="71" t="s">
        <v>1927</v>
      </c>
      <c r="C53" s="70"/>
      <c r="D53" s="70"/>
      <c r="E53" s="71" t="s">
        <v>1928</v>
      </c>
      <c r="F53" s="78" t="s">
        <v>1929</v>
      </c>
      <c r="G53" s="5"/>
      <c r="H53" s="70"/>
      <c r="I53" s="70"/>
      <c r="J53" s="70"/>
      <c r="K53" s="70"/>
      <c r="L53" s="70"/>
      <c r="M53" s="70"/>
      <c r="N53" s="70"/>
      <c r="O53" s="70"/>
      <c r="P53" s="70"/>
      <c r="Q53" s="70"/>
      <c r="R53" s="70"/>
      <c r="S53" s="70"/>
      <c r="T53" s="70"/>
      <c r="U53" s="70"/>
      <c r="V53" s="70"/>
      <c r="W53" s="70"/>
      <c r="X53" s="70"/>
      <c r="Y53" s="70"/>
      <c r="Z53" s="70"/>
    </row>
    <row r="54">
      <c r="A54" s="71"/>
      <c r="B54" s="71"/>
      <c r="C54" s="71"/>
      <c r="D54" s="70"/>
      <c r="E54" s="45" t="s">
        <v>1930</v>
      </c>
      <c r="F54" s="71" t="s">
        <v>1931</v>
      </c>
      <c r="G54" s="5"/>
      <c r="H54" s="70"/>
      <c r="I54" s="70"/>
      <c r="J54" s="70"/>
      <c r="K54" s="70"/>
      <c r="L54" s="70"/>
      <c r="M54" s="70"/>
      <c r="N54" s="70"/>
      <c r="O54" s="70"/>
      <c r="P54" s="70"/>
      <c r="Q54" s="70"/>
      <c r="R54" s="70"/>
      <c r="S54" s="70"/>
      <c r="T54" s="70"/>
      <c r="U54" s="70"/>
      <c r="V54" s="70"/>
      <c r="W54" s="70"/>
      <c r="X54" s="70"/>
      <c r="Y54" s="70"/>
      <c r="Z54" s="70"/>
    </row>
    <row r="55">
      <c r="A55" s="74" t="s">
        <v>1932</v>
      </c>
      <c r="B55" s="71" t="s">
        <v>1933</v>
      </c>
      <c r="C55" s="71" t="s">
        <v>1934</v>
      </c>
      <c r="D55" s="70"/>
      <c r="E55" s="100"/>
      <c r="F55" s="70"/>
      <c r="G55" s="5"/>
      <c r="H55" s="70"/>
      <c r="I55" s="70"/>
      <c r="J55" s="70"/>
      <c r="K55" s="70"/>
      <c r="L55" s="70"/>
      <c r="M55" s="70"/>
      <c r="N55" s="70"/>
      <c r="O55" s="70"/>
      <c r="P55" s="70"/>
      <c r="Q55" s="70"/>
      <c r="R55" s="70"/>
      <c r="S55" s="70"/>
      <c r="T55" s="70"/>
      <c r="U55" s="70"/>
      <c r="V55" s="70"/>
      <c r="W55" s="70"/>
      <c r="X55" s="70"/>
      <c r="Y55" s="70"/>
      <c r="Z55" s="70"/>
    </row>
    <row r="56">
      <c r="A56" s="71" t="s">
        <v>1935</v>
      </c>
      <c r="B56" s="71" t="s">
        <v>1765</v>
      </c>
      <c r="C56" s="73">
        <v>25759.0</v>
      </c>
      <c r="D56" s="70"/>
      <c r="E56" s="70"/>
      <c r="F56" s="70"/>
      <c r="G56" s="11" t="s">
        <v>1936</v>
      </c>
      <c r="H56" s="71" t="s">
        <v>1937</v>
      </c>
      <c r="I56" s="70"/>
      <c r="J56" s="70"/>
      <c r="K56" s="70"/>
      <c r="L56" s="70"/>
      <c r="M56" s="70"/>
      <c r="N56" s="70"/>
      <c r="O56" s="70"/>
      <c r="P56" s="70"/>
      <c r="Q56" s="70"/>
      <c r="R56" s="70"/>
      <c r="S56" s="70"/>
      <c r="T56" s="70"/>
      <c r="U56" s="70"/>
      <c r="V56" s="70"/>
      <c r="W56" s="70"/>
      <c r="X56" s="70"/>
      <c r="Y56" s="70"/>
      <c r="Z56" s="70"/>
    </row>
    <row r="57">
      <c r="A57" s="71" t="s">
        <v>1938</v>
      </c>
      <c r="B57" s="71" t="s">
        <v>1939</v>
      </c>
      <c r="C57" s="70"/>
      <c r="D57" s="70"/>
      <c r="E57" s="70"/>
      <c r="F57" s="70"/>
      <c r="G57" s="5"/>
      <c r="H57" s="70"/>
      <c r="I57" s="70"/>
      <c r="J57" s="70"/>
      <c r="K57" s="70"/>
      <c r="L57" s="70"/>
      <c r="M57" s="70"/>
      <c r="N57" s="70"/>
      <c r="O57" s="70"/>
      <c r="P57" s="70"/>
      <c r="Q57" s="70"/>
      <c r="R57" s="70"/>
      <c r="S57" s="70"/>
      <c r="T57" s="70"/>
      <c r="U57" s="70"/>
      <c r="V57" s="70"/>
      <c r="W57" s="70"/>
      <c r="X57" s="70"/>
      <c r="Y57" s="70"/>
      <c r="Z57" s="70"/>
    </row>
    <row r="58">
      <c r="A58" s="70"/>
      <c r="B58" s="70"/>
      <c r="C58" s="70"/>
      <c r="D58" s="70"/>
      <c r="E58" s="70"/>
      <c r="F58" s="70"/>
      <c r="G58" s="5"/>
      <c r="H58" s="70"/>
      <c r="I58" s="70"/>
      <c r="J58" s="70"/>
      <c r="K58" s="70"/>
      <c r="L58" s="70"/>
      <c r="M58" s="70"/>
      <c r="N58" s="70"/>
      <c r="O58" s="70"/>
      <c r="P58" s="70"/>
      <c r="Q58" s="70"/>
      <c r="R58" s="70"/>
      <c r="S58" s="70"/>
      <c r="T58" s="70"/>
      <c r="U58" s="70"/>
      <c r="V58" s="70"/>
      <c r="W58" s="70"/>
      <c r="X58" s="70"/>
      <c r="Y58" s="70"/>
      <c r="Z58" s="70"/>
    </row>
    <row r="59">
      <c r="A59" s="71" t="s">
        <v>1940</v>
      </c>
      <c r="B59" s="71" t="s">
        <v>1917</v>
      </c>
      <c r="C59" s="70"/>
      <c r="D59" s="70"/>
      <c r="E59" s="101"/>
      <c r="F59" s="102"/>
      <c r="G59" s="5"/>
      <c r="H59" s="70"/>
      <c r="I59" s="70"/>
      <c r="J59" s="70"/>
      <c r="K59" s="70"/>
      <c r="L59" s="70"/>
      <c r="M59" s="70"/>
      <c r="N59" s="70"/>
      <c r="O59" s="70"/>
      <c r="P59" s="70"/>
      <c r="Q59" s="70"/>
      <c r="R59" s="70"/>
      <c r="S59" s="70"/>
      <c r="T59" s="70"/>
      <c r="U59" s="70"/>
      <c r="V59" s="70"/>
      <c r="W59" s="70"/>
      <c r="X59" s="70"/>
      <c r="Y59" s="70"/>
      <c r="Z59" s="70"/>
    </row>
    <row r="60">
      <c r="A60" s="70"/>
      <c r="B60" s="70"/>
      <c r="C60" s="70"/>
      <c r="D60" s="70"/>
      <c r="E60" s="70"/>
      <c r="F60" s="70"/>
      <c r="G60" s="5"/>
      <c r="H60" s="70"/>
      <c r="I60" s="70"/>
      <c r="J60" s="70"/>
      <c r="K60" s="70"/>
      <c r="L60" s="70"/>
      <c r="M60" s="70"/>
      <c r="N60" s="70"/>
      <c r="O60" s="70"/>
      <c r="P60" s="70"/>
      <c r="Q60" s="70"/>
      <c r="R60" s="70"/>
      <c r="S60" s="70"/>
      <c r="T60" s="70"/>
      <c r="U60" s="70"/>
      <c r="V60" s="70"/>
      <c r="W60" s="70"/>
      <c r="X60" s="70"/>
      <c r="Y60" s="70"/>
      <c r="Z60" s="70"/>
    </row>
    <row r="61">
      <c r="A61" s="70"/>
      <c r="B61" s="70"/>
      <c r="C61" s="70"/>
      <c r="D61" s="70"/>
      <c r="E61" s="70"/>
      <c r="F61" s="70"/>
      <c r="G61" s="5"/>
      <c r="H61" s="70"/>
      <c r="I61" s="70"/>
      <c r="J61" s="70"/>
      <c r="K61" s="70"/>
      <c r="L61" s="70"/>
      <c r="M61" s="70"/>
      <c r="N61" s="70"/>
      <c r="O61" s="70"/>
      <c r="P61" s="70"/>
      <c r="Q61" s="70"/>
      <c r="R61" s="70"/>
      <c r="S61" s="70"/>
      <c r="T61" s="70"/>
      <c r="U61" s="70"/>
      <c r="V61" s="70"/>
      <c r="W61" s="70"/>
      <c r="X61" s="70"/>
      <c r="Y61" s="70"/>
      <c r="Z61" s="70"/>
    </row>
    <row r="62">
      <c r="A62" s="71" t="s">
        <v>1941</v>
      </c>
      <c r="B62" s="71" t="s">
        <v>1942</v>
      </c>
      <c r="C62" s="70"/>
      <c r="D62" s="70"/>
      <c r="E62" s="70"/>
      <c r="F62" s="70"/>
      <c r="G62" s="5"/>
      <c r="H62" s="70"/>
      <c r="I62" s="70"/>
      <c r="J62" s="70"/>
      <c r="K62" s="70"/>
      <c r="L62" s="70"/>
      <c r="M62" s="70"/>
      <c r="N62" s="70"/>
      <c r="O62" s="70"/>
      <c r="P62" s="70"/>
      <c r="Q62" s="70"/>
      <c r="R62" s="70"/>
      <c r="S62" s="70"/>
      <c r="T62" s="70"/>
      <c r="U62" s="70"/>
      <c r="V62" s="70"/>
      <c r="W62" s="70"/>
      <c r="X62" s="70"/>
      <c r="Y62" s="70"/>
      <c r="Z62" s="70"/>
    </row>
    <row r="63">
      <c r="A63" s="70"/>
      <c r="B63" s="70"/>
      <c r="C63" s="70"/>
      <c r="D63" s="70"/>
      <c r="E63" s="70"/>
      <c r="F63" s="70"/>
      <c r="G63" s="5"/>
      <c r="H63" s="70"/>
      <c r="I63" s="70"/>
      <c r="J63" s="70"/>
      <c r="K63" s="70"/>
      <c r="L63" s="70"/>
      <c r="M63" s="70"/>
      <c r="N63" s="70"/>
      <c r="O63" s="70"/>
      <c r="P63" s="70"/>
      <c r="Q63" s="70"/>
      <c r="R63" s="70"/>
      <c r="S63" s="70"/>
      <c r="T63" s="70"/>
      <c r="U63" s="70"/>
      <c r="V63" s="70"/>
      <c r="W63" s="70"/>
      <c r="X63" s="70"/>
      <c r="Y63" s="70"/>
      <c r="Z63" s="70"/>
    </row>
    <row r="64">
      <c r="A64" s="71" t="s">
        <v>1943</v>
      </c>
      <c r="B64" s="71" t="s">
        <v>1944</v>
      </c>
      <c r="C64" s="101" t="s">
        <v>1943</v>
      </c>
      <c r="D64" s="71" t="s">
        <v>1761</v>
      </c>
      <c r="E64" s="70"/>
      <c r="F64" s="70"/>
      <c r="G64" s="5"/>
      <c r="H64" s="70"/>
      <c r="I64" s="70"/>
      <c r="J64" s="70"/>
      <c r="K64" s="70"/>
      <c r="L64" s="70"/>
      <c r="M64" s="70"/>
      <c r="N64" s="70"/>
      <c r="O64" s="70"/>
      <c r="P64" s="70"/>
      <c r="Q64" s="70"/>
      <c r="R64" s="70"/>
      <c r="S64" s="70"/>
      <c r="T64" s="70"/>
      <c r="U64" s="70"/>
      <c r="V64" s="70"/>
      <c r="W64" s="70"/>
      <c r="X64" s="70"/>
      <c r="Y64" s="70"/>
      <c r="Z64" s="70"/>
    </row>
    <row r="65">
      <c r="A65" s="103"/>
      <c r="B65" s="70"/>
      <c r="C65" s="70"/>
      <c r="D65" s="70"/>
      <c r="E65" s="70"/>
      <c r="F65" s="70"/>
      <c r="G65" s="5"/>
      <c r="H65" s="70"/>
      <c r="I65" s="70"/>
      <c r="J65" s="70"/>
      <c r="K65" s="70"/>
      <c r="L65" s="70"/>
      <c r="M65" s="70"/>
      <c r="N65" s="70"/>
      <c r="O65" s="70"/>
      <c r="P65" s="70"/>
      <c r="Q65" s="70"/>
      <c r="R65" s="70"/>
      <c r="S65" s="70"/>
      <c r="T65" s="70"/>
      <c r="U65" s="70"/>
      <c r="V65" s="70"/>
      <c r="W65" s="70"/>
      <c r="X65" s="70"/>
      <c r="Y65" s="70"/>
      <c r="Z65" s="70"/>
    </row>
    <row r="66">
      <c r="A66" s="74" t="s">
        <v>1945</v>
      </c>
      <c r="B66" s="71" t="s">
        <v>1946</v>
      </c>
      <c r="C66" s="71" t="s">
        <v>1761</v>
      </c>
      <c r="D66" s="70"/>
      <c r="E66" s="70"/>
      <c r="F66" s="70"/>
      <c r="G66" s="5"/>
      <c r="H66" s="70"/>
      <c r="I66" s="70"/>
      <c r="J66" s="70"/>
      <c r="K66" s="70"/>
      <c r="L66" s="70"/>
      <c r="M66" s="70"/>
      <c r="N66" s="70"/>
      <c r="O66" s="70"/>
      <c r="P66" s="70"/>
      <c r="Q66" s="70"/>
      <c r="R66" s="70"/>
      <c r="S66" s="70"/>
      <c r="T66" s="70"/>
      <c r="U66" s="70"/>
      <c r="V66" s="70"/>
      <c r="W66" s="70"/>
      <c r="X66" s="70"/>
      <c r="Y66" s="70"/>
      <c r="Z66" s="70"/>
    </row>
    <row r="67">
      <c r="A67" s="104" t="s">
        <v>1947</v>
      </c>
      <c r="B67" s="71" t="s">
        <v>1757</v>
      </c>
      <c r="C67" s="70"/>
      <c r="D67" s="70"/>
      <c r="E67" s="70"/>
      <c r="F67" s="70"/>
      <c r="G67" s="5"/>
      <c r="H67" s="70"/>
      <c r="I67" s="70"/>
      <c r="J67" s="70"/>
      <c r="K67" s="70"/>
      <c r="L67" s="70"/>
      <c r="M67" s="70"/>
      <c r="N67" s="70"/>
      <c r="O67" s="70"/>
      <c r="P67" s="70"/>
      <c r="Q67" s="70"/>
      <c r="R67" s="70"/>
      <c r="S67" s="70"/>
      <c r="T67" s="70"/>
      <c r="U67" s="70"/>
      <c r="V67" s="70"/>
      <c r="W67" s="70"/>
      <c r="X67" s="70"/>
      <c r="Y67" s="70"/>
      <c r="Z67" s="70"/>
    </row>
    <row r="68">
      <c r="A68" s="105" t="s">
        <v>1948</v>
      </c>
      <c r="B68" s="71" t="s">
        <v>1949</v>
      </c>
      <c r="C68" s="70"/>
      <c r="D68" s="70"/>
      <c r="E68" s="70"/>
      <c r="F68" s="70"/>
      <c r="G68" s="5"/>
      <c r="H68" s="70"/>
      <c r="I68" s="70"/>
      <c r="J68" s="70"/>
      <c r="K68" s="70"/>
      <c r="L68" s="70"/>
      <c r="M68" s="70"/>
      <c r="N68" s="70"/>
      <c r="O68" s="70"/>
      <c r="P68" s="70"/>
      <c r="Q68" s="70"/>
      <c r="R68" s="70"/>
      <c r="S68" s="70"/>
      <c r="T68" s="70"/>
      <c r="U68" s="70"/>
      <c r="V68" s="70"/>
      <c r="W68" s="70"/>
      <c r="X68" s="70"/>
      <c r="Y68" s="70"/>
      <c r="Z68" s="70"/>
    </row>
    <row r="69">
      <c r="A69" s="106"/>
      <c r="B69" s="70"/>
      <c r="C69" s="70"/>
      <c r="D69" s="70"/>
      <c r="E69" s="70"/>
      <c r="F69" s="70"/>
      <c r="G69" s="5"/>
      <c r="H69" s="70"/>
      <c r="I69" s="70"/>
      <c r="J69" s="70"/>
      <c r="K69" s="70"/>
      <c r="L69" s="70"/>
      <c r="M69" s="70"/>
      <c r="N69" s="70"/>
      <c r="O69" s="70"/>
      <c r="P69" s="70"/>
      <c r="Q69" s="70"/>
      <c r="R69" s="70"/>
      <c r="S69" s="70"/>
      <c r="T69" s="70"/>
      <c r="U69" s="70"/>
      <c r="V69" s="70"/>
      <c r="W69" s="70"/>
      <c r="X69" s="70"/>
      <c r="Y69" s="70"/>
      <c r="Z69" s="70"/>
    </row>
    <row r="70">
      <c r="A70" s="71"/>
      <c r="B70" s="70"/>
      <c r="C70" s="70"/>
      <c r="D70" s="70"/>
      <c r="E70" s="70"/>
      <c r="F70" s="70"/>
      <c r="G70" s="5"/>
      <c r="H70" s="70"/>
      <c r="I70" s="70"/>
      <c r="J70" s="70"/>
      <c r="K70" s="70"/>
      <c r="L70" s="70"/>
      <c r="M70" s="70"/>
      <c r="N70" s="70"/>
      <c r="O70" s="70"/>
      <c r="P70" s="70"/>
      <c r="Q70" s="70"/>
      <c r="R70" s="70"/>
      <c r="S70" s="70"/>
      <c r="T70" s="70"/>
      <c r="U70" s="70"/>
      <c r="V70" s="70"/>
      <c r="W70" s="70"/>
      <c r="X70" s="70"/>
      <c r="Y70" s="70"/>
      <c r="Z70" s="70"/>
    </row>
    <row r="71">
      <c r="A71" s="70"/>
      <c r="B71" s="70"/>
      <c r="C71" s="70"/>
      <c r="D71" s="70"/>
      <c r="E71" s="70"/>
      <c r="F71" s="70"/>
      <c r="G71" s="5"/>
      <c r="H71" s="70"/>
      <c r="I71" s="70"/>
      <c r="J71" s="70"/>
      <c r="K71" s="70"/>
      <c r="L71" s="70"/>
      <c r="M71" s="70"/>
      <c r="N71" s="70"/>
      <c r="O71" s="70"/>
      <c r="P71" s="70"/>
      <c r="Q71" s="70"/>
      <c r="R71" s="70"/>
      <c r="S71" s="70"/>
      <c r="T71" s="70"/>
      <c r="U71" s="70"/>
      <c r="V71" s="70"/>
      <c r="W71" s="70"/>
      <c r="X71" s="70"/>
      <c r="Y71" s="70"/>
      <c r="Z71" s="70"/>
    </row>
    <row r="72">
      <c r="A72" s="71" t="s">
        <v>1950</v>
      </c>
      <c r="B72" s="70"/>
      <c r="C72" s="70"/>
      <c r="D72" s="70"/>
      <c r="E72" s="70"/>
      <c r="F72" s="70"/>
      <c r="G72" s="5"/>
      <c r="H72" s="70"/>
      <c r="I72" s="70"/>
      <c r="J72" s="70"/>
      <c r="K72" s="70"/>
      <c r="L72" s="70"/>
      <c r="M72" s="70"/>
      <c r="N72" s="70"/>
      <c r="O72" s="70"/>
      <c r="P72" s="70"/>
      <c r="Q72" s="70"/>
      <c r="R72" s="70"/>
      <c r="S72" s="70"/>
      <c r="T72" s="70"/>
      <c r="U72" s="70"/>
      <c r="V72" s="70"/>
      <c r="W72" s="70"/>
      <c r="X72" s="70"/>
      <c r="Y72" s="70"/>
      <c r="Z72" s="70"/>
    </row>
    <row r="73">
      <c r="A73" s="71" t="s">
        <v>1951</v>
      </c>
      <c r="B73" s="71" t="s">
        <v>1765</v>
      </c>
      <c r="C73" s="107">
        <v>33118.0</v>
      </c>
      <c r="D73" s="70"/>
      <c r="E73" s="70"/>
      <c r="F73" s="70"/>
      <c r="G73" s="5"/>
      <c r="H73" s="70"/>
      <c r="I73" s="70"/>
      <c r="J73" s="70"/>
      <c r="K73" s="70"/>
      <c r="L73" s="70"/>
      <c r="M73" s="70"/>
      <c r="N73" s="70"/>
      <c r="O73" s="70"/>
      <c r="P73" s="70"/>
      <c r="Q73" s="70"/>
      <c r="R73" s="70"/>
      <c r="S73" s="70"/>
      <c r="T73" s="70"/>
      <c r="U73" s="70"/>
      <c r="V73" s="70"/>
      <c r="W73" s="70"/>
      <c r="X73" s="70"/>
      <c r="Y73" s="70"/>
      <c r="Z73" s="70"/>
    </row>
    <row r="74">
      <c r="A74" s="78" t="s">
        <v>1952</v>
      </c>
      <c r="B74" s="71" t="s">
        <v>1795</v>
      </c>
      <c r="C74" s="71" t="s">
        <v>1953</v>
      </c>
      <c r="D74" s="71" t="s">
        <v>1954</v>
      </c>
      <c r="E74" s="70"/>
      <c r="F74" s="70"/>
      <c r="G74" s="5"/>
      <c r="H74" s="70"/>
      <c r="I74" s="70"/>
      <c r="J74" s="70"/>
      <c r="K74" s="70"/>
      <c r="L74" s="70"/>
      <c r="M74" s="70"/>
      <c r="N74" s="70"/>
      <c r="O74" s="70"/>
      <c r="P74" s="70"/>
      <c r="Q74" s="70"/>
      <c r="R74" s="70"/>
      <c r="S74" s="70"/>
      <c r="T74" s="70"/>
      <c r="U74" s="70"/>
      <c r="V74" s="70"/>
      <c r="W74" s="70"/>
      <c r="X74" s="70"/>
      <c r="Y74" s="70"/>
      <c r="Z74" s="70"/>
    </row>
    <row r="75">
      <c r="A75" s="70"/>
      <c r="B75" s="70"/>
      <c r="C75" s="70"/>
      <c r="D75" s="70"/>
      <c r="E75" s="70"/>
      <c r="F75" s="70"/>
      <c r="G75" s="5"/>
      <c r="H75" s="70"/>
      <c r="I75" s="70"/>
      <c r="J75" s="70"/>
      <c r="K75" s="70"/>
      <c r="L75" s="70"/>
      <c r="M75" s="70"/>
      <c r="N75" s="70"/>
      <c r="O75" s="70"/>
      <c r="P75" s="70"/>
      <c r="Q75" s="70"/>
      <c r="R75" s="70"/>
      <c r="S75" s="70"/>
      <c r="T75" s="70"/>
      <c r="U75" s="70"/>
      <c r="V75" s="70"/>
      <c r="W75" s="70"/>
      <c r="X75" s="70"/>
      <c r="Y75" s="70"/>
      <c r="Z75" s="70"/>
    </row>
    <row r="76">
      <c r="A76" s="70"/>
      <c r="B76" s="70"/>
      <c r="C76" s="70"/>
      <c r="D76" s="70"/>
      <c r="E76" s="70"/>
      <c r="F76" s="70"/>
      <c r="G76" s="5"/>
      <c r="H76" s="70"/>
      <c r="I76" s="70"/>
      <c r="J76" s="70"/>
      <c r="K76" s="70"/>
      <c r="L76" s="70"/>
      <c r="M76" s="70"/>
      <c r="N76" s="70"/>
      <c r="O76" s="70"/>
      <c r="P76" s="70"/>
      <c r="Q76" s="70"/>
      <c r="R76" s="70"/>
      <c r="S76" s="70"/>
      <c r="T76" s="70"/>
      <c r="U76" s="70"/>
      <c r="V76" s="70"/>
      <c r="W76" s="70"/>
      <c r="X76" s="70"/>
      <c r="Y76" s="70"/>
      <c r="Z76" s="70"/>
    </row>
    <row r="77">
      <c r="A77" s="71" t="s">
        <v>1955</v>
      </c>
      <c r="B77" s="70"/>
      <c r="C77" s="70"/>
      <c r="D77" s="70"/>
      <c r="E77" s="70"/>
      <c r="F77" s="70"/>
      <c r="G77" s="5"/>
      <c r="H77" s="70"/>
      <c r="I77" s="70"/>
      <c r="J77" s="70"/>
      <c r="K77" s="70"/>
      <c r="L77" s="70"/>
      <c r="M77" s="70"/>
      <c r="N77" s="70"/>
      <c r="O77" s="70"/>
      <c r="P77" s="70"/>
      <c r="Q77" s="70"/>
      <c r="R77" s="70"/>
      <c r="S77" s="70"/>
      <c r="T77" s="70"/>
      <c r="U77" s="70"/>
      <c r="V77" s="70"/>
      <c r="W77" s="70"/>
      <c r="X77" s="70"/>
      <c r="Y77" s="70"/>
      <c r="Z77" s="70"/>
    </row>
    <row r="78">
      <c r="A78" s="81" t="s">
        <v>1956</v>
      </c>
      <c r="B78" s="70"/>
      <c r="C78" s="70"/>
      <c r="D78" s="70"/>
      <c r="E78" s="70"/>
      <c r="F78" s="70"/>
      <c r="G78" s="5"/>
      <c r="H78" s="70"/>
      <c r="I78" s="70"/>
      <c r="J78" s="70"/>
      <c r="K78" s="70"/>
      <c r="L78" s="70"/>
      <c r="M78" s="70"/>
      <c r="N78" s="70"/>
      <c r="O78" s="70"/>
      <c r="P78" s="70"/>
      <c r="Q78" s="70"/>
      <c r="R78" s="70"/>
      <c r="S78" s="70"/>
      <c r="T78" s="70"/>
      <c r="U78" s="70"/>
      <c r="V78" s="70"/>
      <c r="W78" s="70"/>
      <c r="X78" s="70"/>
      <c r="Y78" s="70"/>
      <c r="Z78" s="70"/>
    </row>
    <row r="79">
      <c r="A79" s="81" t="s">
        <v>1957</v>
      </c>
      <c r="B79" s="70"/>
      <c r="C79" s="70"/>
      <c r="D79" s="70"/>
      <c r="E79" s="70"/>
      <c r="F79" s="70"/>
      <c r="G79" s="5"/>
      <c r="H79" s="70"/>
      <c r="I79" s="70"/>
      <c r="J79" s="70"/>
      <c r="K79" s="70"/>
      <c r="L79" s="70"/>
      <c r="M79" s="70"/>
      <c r="N79" s="70"/>
      <c r="O79" s="70"/>
      <c r="P79" s="70"/>
      <c r="Q79" s="70"/>
      <c r="R79" s="70"/>
      <c r="S79" s="70"/>
      <c r="T79" s="70"/>
      <c r="U79" s="70"/>
      <c r="V79" s="70"/>
      <c r="W79" s="70"/>
      <c r="X79" s="70"/>
      <c r="Y79" s="70"/>
      <c r="Z79" s="70"/>
    </row>
    <row r="80">
      <c r="A80" s="70"/>
      <c r="B80" s="70"/>
      <c r="C80" s="70"/>
      <c r="D80" s="70"/>
      <c r="E80" s="70"/>
      <c r="F80" s="70"/>
      <c r="G80" s="5"/>
      <c r="H80" s="70"/>
      <c r="I80" s="70"/>
      <c r="J80" s="70"/>
      <c r="K80" s="70"/>
      <c r="L80" s="70"/>
      <c r="M80" s="70"/>
      <c r="N80" s="70"/>
      <c r="O80" s="70"/>
      <c r="P80" s="70"/>
      <c r="Q80" s="70"/>
      <c r="R80" s="70"/>
      <c r="S80" s="70"/>
      <c r="T80" s="70"/>
      <c r="U80" s="70"/>
      <c r="V80" s="70"/>
      <c r="W80" s="70"/>
      <c r="X80" s="70"/>
      <c r="Y80" s="70"/>
      <c r="Z80" s="70"/>
    </row>
    <row r="81">
      <c r="A81" s="71" t="s">
        <v>1780</v>
      </c>
      <c r="B81" s="71" t="s">
        <v>1958</v>
      </c>
      <c r="C81" s="71" t="s">
        <v>1959</v>
      </c>
      <c r="D81" s="70"/>
      <c r="E81" s="71" t="s">
        <v>1960</v>
      </c>
      <c r="F81" s="108" t="s">
        <v>1961</v>
      </c>
      <c r="G81" s="5"/>
      <c r="H81" s="71" t="s">
        <v>1962</v>
      </c>
      <c r="I81" s="70"/>
      <c r="J81" s="70"/>
      <c r="K81" s="70"/>
      <c r="L81" s="70"/>
      <c r="M81" s="70"/>
      <c r="N81" s="70"/>
      <c r="O81" s="70"/>
      <c r="P81" s="70"/>
      <c r="Q81" s="70"/>
      <c r="R81" s="70"/>
      <c r="S81" s="70"/>
      <c r="T81" s="70"/>
      <c r="U81" s="70"/>
      <c r="V81" s="70"/>
      <c r="W81" s="70"/>
      <c r="X81" s="70"/>
      <c r="Y81" s="70"/>
      <c r="Z81" s="70"/>
    </row>
    <row r="82">
      <c r="A82" s="71" t="s">
        <v>1963</v>
      </c>
      <c r="B82" s="71" t="s">
        <v>1964</v>
      </c>
      <c r="C82" s="71" t="s">
        <v>1965</v>
      </c>
      <c r="D82" s="70"/>
      <c r="E82" s="71" t="s">
        <v>1960</v>
      </c>
      <c r="F82" s="108" t="s">
        <v>1966</v>
      </c>
      <c r="G82" s="5"/>
      <c r="H82" s="71" t="s">
        <v>1967</v>
      </c>
      <c r="I82" s="70"/>
      <c r="J82" s="70"/>
      <c r="K82" s="70"/>
      <c r="L82" s="70"/>
      <c r="M82" s="70"/>
      <c r="N82" s="70"/>
      <c r="O82" s="70"/>
      <c r="P82" s="70"/>
      <c r="Q82" s="70"/>
      <c r="R82" s="70"/>
      <c r="S82" s="70"/>
      <c r="T82" s="70"/>
      <c r="U82" s="70"/>
      <c r="V82" s="70"/>
      <c r="W82" s="70"/>
      <c r="X82" s="70"/>
      <c r="Y82" s="70"/>
      <c r="Z82" s="70"/>
    </row>
    <row r="83">
      <c r="A83" s="70"/>
      <c r="B83" s="70"/>
      <c r="C83" s="70"/>
      <c r="D83" s="70"/>
      <c r="E83" s="70"/>
      <c r="F83" s="70"/>
      <c r="G83" s="5"/>
      <c r="H83" s="70"/>
      <c r="I83" s="70"/>
      <c r="J83" s="70"/>
      <c r="K83" s="70"/>
      <c r="L83" s="70"/>
      <c r="M83" s="70"/>
      <c r="N83" s="70"/>
      <c r="O83" s="70"/>
      <c r="P83" s="70"/>
      <c r="Q83" s="70"/>
      <c r="R83" s="70"/>
      <c r="S83" s="70"/>
      <c r="T83" s="70"/>
      <c r="U83" s="70"/>
      <c r="V83" s="70"/>
      <c r="W83" s="70"/>
      <c r="X83" s="70"/>
      <c r="Y83" s="70"/>
      <c r="Z83" s="70"/>
    </row>
    <row r="84">
      <c r="A84" s="70"/>
      <c r="B84" s="70"/>
      <c r="C84" s="70"/>
      <c r="D84" s="70"/>
      <c r="E84" s="70"/>
      <c r="F84" s="70"/>
      <c r="G84" s="5"/>
      <c r="H84" s="70"/>
      <c r="I84" s="70"/>
      <c r="J84" s="70"/>
      <c r="K84" s="70"/>
      <c r="L84" s="70"/>
      <c r="M84" s="70"/>
      <c r="N84" s="70"/>
      <c r="O84" s="70"/>
      <c r="P84" s="70"/>
      <c r="Q84" s="70"/>
      <c r="R84" s="70"/>
      <c r="S84" s="70"/>
      <c r="T84" s="70"/>
      <c r="U84" s="70"/>
      <c r="V84" s="70"/>
      <c r="W84" s="70"/>
      <c r="X84" s="70"/>
      <c r="Y84" s="70"/>
      <c r="Z84" s="70"/>
    </row>
    <row r="85">
      <c r="A85" s="70"/>
      <c r="B85" s="70"/>
      <c r="C85" s="70"/>
      <c r="D85" s="70"/>
      <c r="E85" s="70"/>
      <c r="F85" s="70"/>
      <c r="G85" s="5"/>
      <c r="H85" s="70"/>
      <c r="I85" s="70"/>
      <c r="J85" s="70"/>
      <c r="K85" s="70"/>
      <c r="L85" s="70"/>
      <c r="M85" s="70"/>
      <c r="N85" s="70"/>
      <c r="O85" s="70"/>
      <c r="P85" s="70"/>
      <c r="Q85" s="70"/>
      <c r="R85" s="70"/>
      <c r="S85" s="70"/>
      <c r="T85" s="70"/>
      <c r="U85" s="70"/>
      <c r="V85" s="70"/>
      <c r="W85" s="70"/>
      <c r="X85" s="70"/>
      <c r="Y85" s="70"/>
      <c r="Z85" s="70"/>
    </row>
    <row r="86">
      <c r="A86" s="70"/>
      <c r="B86" s="70"/>
      <c r="C86" s="70"/>
      <c r="D86" s="70"/>
      <c r="E86" s="70"/>
      <c r="F86" s="70"/>
      <c r="G86" s="5"/>
      <c r="H86" s="70"/>
      <c r="I86" s="70"/>
      <c r="J86" s="70"/>
      <c r="K86" s="70"/>
      <c r="L86" s="70"/>
      <c r="M86" s="70"/>
      <c r="N86" s="70"/>
      <c r="O86" s="70"/>
      <c r="P86" s="70"/>
      <c r="Q86" s="70"/>
      <c r="R86" s="70"/>
      <c r="S86" s="70"/>
      <c r="T86" s="70"/>
      <c r="U86" s="70"/>
      <c r="V86" s="70"/>
      <c r="W86" s="70"/>
      <c r="X86" s="70"/>
      <c r="Y86" s="70"/>
      <c r="Z86" s="70"/>
    </row>
    <row r="87">
      <c r="A87" s="70"/>
      <c r="B87" s="70"/>
      <c r="C87" s="70"/>
      <c r="D87" s="70"/>
      <c r="E87" s="70"/>
      <c r="F87" s="70"/>
      <c r="G87" s="5"/>
      <c r="H87" s="70"/>
      <c r="I87" s="70"/>
      <c r="J87" s="70"/>
      <c r="K87" s="70"/>
      <c r="L87" s="70"/>
      <c r="M87" s="70"/>
      <c r="N87" s="70"/>
      <c r="O87" s="70"/>
      <c r="P87" s="70"/>
      <c r="Q87" s="70"/>
      <c r="R87" s="70"/>
      <c r="S87" s="70"/>
      <c r="T87" s="70"/>
      <c r="U87" s="70"/>
      <c r="V87" s="70"/>
      <c r="W87" s="70"/>
      <c r="X87" s="70"/>
      <c r="Y87" s="70"/>
      <c r="Z87" s="70"/>
    </row>
    <row r="88">
      <c r="A88" s="70"/>
      <c r="B88" s="70"/>
      <c r="C88" s="70"/>
      <c r="D88" s="70"/>
      <c r="E88" s="70"/>
      <c r="F88" s="70"/>
      <c r="G88" s="5"/>
      <c r="H88" s="70"/>
      <c r="I88" s="70"/>
      <c r="J88" s="70"/>
      <c r="K88" s="70"/>
      <c r="L88" s="70"/>
      <c r="M88" s="70"/>
      <c r="N88" s="70"/>
      <c r="O88" s="70"/>
      <c r="P88" s="70"/>
      <c r="Q88" s="70"/>
      <c r="R88" s="70"/>
      <c r="S88" s="70"/>
      <c r="T88" s="70"/>
      <c r="U88" s="70"/>
      <c r="V88" s="70"/>
      <c r="W88" s="70"/>
      <c r="X88" s="70"/>
      <c r="Y88" s="70"/>
      <c r="Z88" s="70"/>
    </row>
    <row r="89">
      <c r="A89" s="70"/>
      <c r="B89" s="70"/>
      <c r="C89" s="70"/>
      <c r="D89" s="70"/>
      <c r="E89" s="70"/>
      <c r="F89" s="70"/>
      <c r="G89" s="5"/>
      <c r="H89" s="70"/>
      <c r="I89" s="70"/>
      <c r="J89" s="70"/>
      <c r="K89" s="70"/>
      <c r="L89" s="70"/>
      <c r="M89" s="70"/>
      <c r="N89" s="70"/>
      <c r="O89" s="70"/>
      <c r="P89" s="70"/>
      <c r="Q89" s="70"/>
      <c r="R89" s="70"/>
      <c r="S89" s="70"/>
      <c r="T89" s="70"/>
      <c r="U89" s="70"/>
      <c r="V89" s="70"/>
      <c r="W89" s="70"/>
      <c r="X89" s="70"/>
      <c r="Y89" s="70"/>
      <c r="Z89" s="70"/>
    </row>
    <row r="90">
      <c r="A90" s="70"/>
      <c r="B90" s="70"/>
      <c r="C90" s="70"/>
      <c r="D90" s="70"/>
      <c r="E90" s="70"/>
      <c r="F90" s="70"/>
      <c r="G90" s="5"/>
      <c r="H90" s="70"/>
      <c r="I90" s="70"/>
      <c r="J90" s="70"/>
      <c r="K90" s="70"/>
      <c r="L90" s="70"/>
      <c r="M90" s="70"/>
      <c r="N90" s="70"/>
      <c r="O90" s="70"/>
      <c r="P90" s="70"/>
      <c r="Q90" s="70"/>
      <c r="R90" s="70"/>
      <c r="S90" s="70"/>
      <c r="T90" s="70"/>
      <c r="U90" s="70"/>
      <c r="V90" s="70"/>
      <c r="W90" s="70"/>
      <c r="X90" s="70"/>
      <c r="Y90" s="70"/>
      <c r="Z90" s="70"/>
    </row>
    <row r="91">
      <c r="A91" s="70"/>
      <c r="B91" s="70"/>
      <c r="C91" s="70"/>
      <c r="D91" s="70"/>
      <c r="E91" s="70"/>
      <c r="F91" s="70"/>
      <c r="G91" s="5"/>
      <c r="H91" s="70"/>
      <c r="I91" s="70"/>
      <c r="J91" s="70"/>
      <c r="K91" s="70"/>
      <c r="L91" s="70"/>
      <c r="M91" s="70"/>
      <c r="N91" s="70"/>
      <c r="O91" s="70"/>
      <c r="P91" s="70"/>
      <c r="Q91" s="70"/>
      <c r="R91" s="70"/>
      <c r="S91" s="70"/>
      <c r="T91" s="70"/>
      <c r="U91" s="70"/>
      <c r="V91" s="70"/>
      <c r="W91" s="70"/>
      <c r="X91" s="70"/>
      <c r="Y91" s="70"/>
      <c r="Z91" s="70"/>
    </row>
    <row r="92">
      <c r="A92" s="109" t="s">
        <v>1968</v>
      </c>
      <c r="B92" s="109" t="s">
        <v>1968</v>
      </c>
      <c r="C92" s="109"/>
      <c r="D92" s="70"/>
      <c r="E92" s="70"/>
      <c r="F92" s="70"/>
      <c r="G92" s="5"/>
      <c r="H92" s="70"/>
      <c r="I92" s="70"/>
      <c r="J92" s="70"/>
      <c r="K92" s="70"/>
      <c r="L92" s="70"/>
      <c r="M92" s="70"/>
      <c r="N92" s="70"/>
      <c r="O92" s="70"/>
      <c r="P92" s="70"/>
      <c r="Q92" s="70"/>
      <c r="R92" s="70"/>
      <c r="S92" s="70"/>
      <c r="T92" s="70"/>
      <c r="U92" s="70"/>
      <c r="V92" s="70"/>
      <c r="W92" s="70"/>
      <c r="X92" s="70"/>
      <c r="Y92" s="70"/>
      <c r="Z92" s="70"/>
    </row>
    <row r="93">
      <c r="A93" s="109"/>
      <c r="B93" s="109"/>
      <c r="C93" s="109"/>
      <c r="D93" s="70"/>
      <c r="E93" s="70"/>
      <c r="F93" s="70"/>
      <c r="G93" s="5"/>
      <c r="H93" s="70"/>
      <c r="I93" s="70"/>
      <c r="J93" s="70"/>
      <c r="K93" s="70"/>
      <c r="L93" s="70"/>
      <c r="M93" s="70"/>
      <c r="N93" s="70"/>
      <c r="O93" s="70"/>
      <c r="P93" s="70"/>
      <c r="Q93" s="70"/>
      <c r="R93" s="70"/>
      <c r="S93" s="70"/>
      <c r="T93" s="70"/>
      <c r="U93" s="70"/>
      <c r="V93" s="70"/>
      <c r="W93" s="70"/>
      <c r="X93" s="70"/>
      <c r="Y93" s="70"/>
      <c r="Z93" s="70"/>
    </row>
    <row r="94">
      <c r="A94" s="109" t="s">
        <v>1969</v>
      </c>
      <c r="B94" s="110" t="s">
        <v>1970</v>
      </c>
      <c r="C94" s="109"/>
      <c r="D94" s="70"/>
      <c r="E94" s="70"/>
      <c r="F94" s="70"/>
      <c r="G94" s="5"/>
      <c r="H94" s="70"/>
      <c r="I94" s="70"/>
      <c r="J94" s="70"/>
      <c r="K94" s="70"/>
      <c r="L94" s="70"/>
      <c r="M94" s="70"/>
      <c r="N94" s="70"/>
      <c r="O94" s="70"/>
      <c r="P94" s="70"/>
      <c r="Q94" s="70"/>
      <c r="R94" s="70"/>
      <c r="S94" s="70"/>
      <c r="T94" s="70"/>
      <c r="U94" s="70"/>
      <c r="V94" s="70"/>
      <c r="W94" s="70"/>
      <c r="X94" s="70"/>
      <c r="Y94" s="70"/>
      <c r="Z94" s="70"/>
    </row>
    <row r="95">
      <c r="A95" s="109" t="s">
        <v>1971</v>
      </c>
      <c r="B95" s="109" t="s">
        <v>1972</v>
      </c>
      <c r="C95" s="110" t="s">
        <v>1973</v>
      </c>
      <c r="D95" s="70"/>
      <c r="E95" s="70"/>
      <c r="F95" s="70"/>
      <c r="G95" s="5"/>
      <c r="H95" s="70"/>
      <c r="I95" s="70"/>
      <c r="J95" s="70"/>
      <c r="K95" s="70"/>
      <c r="L95" s="70"/>
      <c r="M95" s="70"/>
      <c r="N95" s="70"/>
      <c r="O95" s="70"/>
      <c r="P95" s="70"/>
      <c r="Q95" s="70"/>
      <c r="R95" s="70"/>
      <c r="S95" s="70"/>
      <c r="T95" s="70"/>
      <c r="U95" s="70"/>
      <c r="V95" s="70"/>
      <c r="W95" s="70"/>
      <c r="X95" s="70"/>
      <c r="Y95" s="70"/>
      <c r="Z95" s="70"/>
    </row>
    <row r="96">
      <c r="A96" s="109" t="s">
        <v>1974</v>
      </c>
      <c r="B96" s="109" t="s">
        <v>1975</v>
      </c>
      <c r="C96" s="110" t="s">
        <v>1976</v>
      </c>
      <c r="D96" s="70"/>
      <c r="E96" s="70"/>
      <c r="F96" s="70"/>
      <c r="G96" s="5"/>
      <c r="H96" s="70"/>
      <c r="I96" s="70"/>
      <c r="J96" s="70"/>
      <c r="K96" s="70"/>
      <c r="L96" s="70"/>
      <c r="M96" s="70"/>
      <c r="N96" s="70"/>
      <c r="O96" s="70"/>
      <c r="P96" s="70"/>
      <c r="Q96" s="70"/>
      <c r="R96" s="70"/>
      <c r="S96" s="70"/>
      <c r="T96" s="70"/>
      <c r="U96" s="70"/>
      <c r="V96" s="70"/>
      <c r="W96" s="70"/>
      <c r="X96" s="70"/>
      <c r="Y96" s="70"/>
      <c r="Z96" s="70"/>
    </row>
    <row r="97">
      <c r="A97" s="109"/>
      <c r="B97" s="109"/>
      <c r="C97" s="109"/>
      <c r="D97" s="70"/>
      <c r="E97" s="70"/>
      <c r="F97" s="70"/>
      <c r="G97" s="5"/>
      <c r="H97" s="70"/>
      <c r="I97" s="70"/>
      <c r="J97" s="70"/>
      <c r="K97" s="70"/>
      <c r="L97" s="70"/>
      <c r="M97" s="70"/>
      <c r="N97" s="70"/>
      <c r="O97" s="70"/>
      <c r="P97" s="70"/>
      <c r="Q97" s="70"/>
      <c r="R97" s="70"/>
      <c r="S97" s="70"/>
      <c r="T97" s="70"/>
      <c r="U97" s="70"/>
      <c r="V97" s="70"/>
      <c r="W97" s="70"/>
      <c r="X97" s="70"/>
      <c r="Y97" s="70"/>
      <c r="Z97" s="70"/>
    </row>
    <row r="98">
      <c r="A98" s="109"/>
      <c r="B98" s="109"/>
      <c r="C98" s="109"/>
      <c r="D98" s="70"/>
      <c r="E98" s="70"/>
      <c r="F98" s="70"/>
      <c r="G98" s="5"/>
      <c r="H98" s="70"/>
      <c r="I98" s="70"/>
      <c r="J98" s="70"/>
      <c r="K98" s="70"/>
      <c r="L98" s="70"/>
      <c r="M98" s="70"/>
      <c r="N98" s="70"/>
      <c r="O98" s="70"/>
      <c r="P98" s="70"/>
      <c r="Q98" s="70"/>
      <c r="R98" s="70"/>
      <c r="S98" s="70"/>
      <c r="T98" s="70"/>
      <c r="U98" s="70"/>
      <c r="V98" s="70"/>
      <c r="W98" s="70"/>
      <c r="X98" s="70"/>
      <c r="Y98" s="70"/>
      <c r="Z98" s="70"/>
    </row>
    <row r="99">
      <c r="A99" s="109"/>
      <c r="B99" s="109"/>
      <c r="C99" s="109"/>
      <c r="D99" s="70"/>
      <c r="E99" s="70"/>
      <c r="F99" s="70"/>
      <c r="G99" s="5"/>
      <c r="H99" s="70"/>
      <c r="I99" s="70"/>
      <c r="J99" s="70"/>
      <c r="K99" s="70"/>
      <c r="L99" s="70"/>
      <c r="M99" s="70"/>
      <c r="N99" s="70"/>
      <c r="O99" s="70"/>
      <c r="P99" s="70"/>
      <c r="Q99" s="70"/>
      <c r="R99" s="70"/>
      <c r="S99" s="70"/>
      <c r="T99" s="70"/>
      <c r="U99" s="70"/>
      <c r="V99" s="70"/>
      <c r="W99" s="70"/>
      <c r="X99" s="70"/>
      <c r="Y99" s="70"/>
      <c r="Z99" s="70"/>
    </row>
    <row r="100">
      <c r="A100" s="109"/>
      <c r="B100" s="109"/>
      <c r="C100" s="109"/>
      <c r="D100" s="70"/>
      <c r="E100" s="70"/>
      <c r="F100" s="70"/>
      <c r="G100" s="5"/>
      <c r="H100" s="70"/>
      <c r="I100" s="70"/>
      <c r="J100" s="70"/>
      <c r="K100" s="70"/>
      <c r="L100" s="70"/>
      <c r="M100" s="70"/>
      <c r="N100" s="70"/>
      <c r="O100" s="70"/>
      <c r="P100" s="70"/>
      <c r="Q100" s="70"/>
      <c r="R100" s="70"/>
      <c r="S100" s="70"/>
      <c r="T100" s="70"/>
      <c r="U100" s="70"/>
      <c r="V100" s="70"/>
      <c r="W100" s="70"/>
      <c r="X100" s="70"/>
      <c r="Y100" s="70"/>
      <c r="Z100" s="70"/>
    </row>
    <row r="101">
      <c r="A101" s="111">
        <v>1.00067901175839E14</v>
      </c>
      <c r="B101" s="109" t="s">
        <v>1977</v>
      </c>
      <c r="C101" s="109"/>
      <c r="D101" s="70"/>
      <c r="E101" s="70"/>
      <c r="F101" s="70"/>
      <c r="G101" s="5"/>
      <c r="H101" s="70"/>
      <c r="I101" s="70"/>
      <c r="J101" s="70"/>
      <c r="K101" s="70"/>
      <c r="L101" s="70"/>
      <c r="M101" s="70"/>
      <c r="N101" s="70"/>
      <c r="O101" s="70"/>
      <c r="P101" s="70"/>
      <c r="Q101" s="70"/>
      <c r="R101" s="70"/>
      <c r="S101" s="70"/>
      <c r="T101" s="70"/>
      <c r="U101" s="70"/>
      <c r="V101" s="70"/>
      <c r="W101" s="70"/>
      <c r="X101" s="70"/>
      <c r="Y101" s="70"/>
      <c r="Z101" s="70"/>
    </row>
    <row r="102">
      <c r="A102" s="109"/>
      <c r="B102" s="109"/>
      <c r="C102" s="109"/>
      <c r="D102" s="70"/>
      <c r="E102" s="70"/>
      <c r="F102" s="70"/>
      <c r="G102" s="5"/>
      <c r="H102" s="70"/>
      <c r="I102" s="70"/>
      <c r="J102" s="70"/>
      <c r="K102" s="70"/>
      <c r="L102" s="70"/>
      <c r="M102" s="70"/>
      <c r="N102" s="70"/>
      <c r="O102" s="70"/>
      <c r="P102" s="70"/>
      <c r="Q102" s="70"/>
      <c r="R102" s="70"/>
      <c r="S102" s="70"/>
      <c r="T102" s="70"/>
      <c r="U102" s="70"/>
      <c r="V102" s="70"/>
      <c r="W102" s="70"/>
      <c r="X102" s="70"/>
      <c r="Y102" s="70"/>
      <c r="Z102" s="70"/>
    </row>
    <row r="103">
      <c r="A103" s="109"/>
      <c r="B103" s="109"/>
      <c r="C103" s="109"/>
      <c r="D103" s="70"/>
      <c r="E103" s="70"/>
      <c r="F103" s="70"/>
      <c r="G103" s="5"/>
      <c r="H103" s="70"/>
      <c r="I103" s="70"/>
      <c r="J103" s="70"/>
      <c r="K103" s="70"/>
      <c r="L103" s="70"/>
      <c r="M103" s="70"/>
      <c r="N103" s="70"/>
      <c r="O103" s="70"/>
      <c r="P103" s="70"/>
      <c r="Q103" s="70"/>
      <c r="R103" s="70"/>
      <c r="S103" s="70"/>
      <c r="T103" s="70"/>
      <c r="U103" s="70"/>
      <c r="V103" s="70"/>
      <c r="W103" s="70"/>
      <c r="X103" s="70"/>
      <c r="Y103" s="70"/>
      <c r="Z103" s="70"/>
    </row>
    <row r="104">
      <c r="A104" s="109"/>
      <c r="B104" s="109"/>
      <c r="C104" s="109"/>
      <c r="D104" s="70"/>
      <c r="E104" s="70"/>
      <c r="F104" s="70"/>
      <c r="G104" s="5"/>
      <c r="H104" s="70"/>
      <c r="I104" s="70"/>
      <c r="J104" s="70"/>
      <c r="K104" s="70"/>
      <c r="L104" s="70"/>
      <c r="M104" s="70"/>
      <c r="N104" s="70"/>
      <c r="O104" s="70"/>
      <c r="P104" s="70"/>
      <c r="Q104" s="70"/>
      <c r="R104" s="70"/>
      <c r="S104" s="70"/>
      <c r="T104" s="70"/>
      <c r="U104" s="70"/>
      <c r="V104" s="70"/>
      <c r="W104" s="70"/>
      <c r="X104" s="70"/>
      <c r="Y104" s="70"/>
      <c r="Z104" s="70"/>
    </row>
    <row r="105">
      <c r="A105" s="109" t="s">
        <v>1978</v>
      </c>
      <c r="B105" s="109"/>
      <c r="C105" s="109"/>
      <c r="D105" s="70"/>
      <c r="E105" s="70"/>
      <c r="F105" s="70"/>
      <c r="G105" s="5"/>
      <c r="H105" s="70"/>
      <c r="I105" s="70"/>
      <c r="J105" s="70"/>
      <c r="K105" s="70"/>
      <c r="L105" s="70"/>
      <c r="M105" s="70"/>
      <c r="N105" s="70"/>
      <c r="O105" s="70"/>
      <c r="P105" s="70"/>
      <c r="Q105" s="70"/>
      <c r="R105" s="70"/>
      <c r="S105" s="70"/>
      <c r="T105" s="70"/>
      <c r="U105" s="70"/>
      <c r="V105" s="70"/>
      <c r="W105" s="70"/>
      <c r="X105" s="70"/>
      <c r="Y105" s="70"/>
      <c r="Z105" s="70"/>
    </row>
    <row r="106">
      <c r="A106" s="110" t="s">
        <v>1979</v>
      </c>
      <c r="B106" s="109"/>
      <c r="C106" s="110" t="s">
        <v>1980</v>
      </c>
      <c r="D106" s="70"/>
      <c r="E106" s="70"/>
      <c r="F106" s="70"/>
      <c r="G106" s="5"/>
      <c r="H106" s="70"/>
      <c r="I106" s="70"/>
      <c r="J106" s="70"/>
      <c r="K106" s="70"/>
      <c r="L106" s="70"/>
      <c r="M106" s="70"/>
      <c r="N106" s="70"/>
      <c r="O106" s="70"/>
      <c r="P106" s="70"/>
      <c r="Q106" s="70"/>
      <c r="R106" s="70"/>
      <c r="S106" s="70"/>
      <c r="T106" s="70"/>
      <c r="U106" s="70"/>
      <c r="V106" s="70"/>
      <c r="W106" s="70"/>
      <c r="X106" s="70"/>
      <c r="Y106" s="70"/>
      <c r="Z106" s="70"/>
    </row>
    <row r="107">
      <c r="A107" s="109" t="s">
        <v>1981</v>
      </c>
      <c r="B107" s="109" t="s">
        <v>1982</v>
      </c>
      <c r="C107" s="109"/>
      <c r="D107" s="70"/>
      <c r="E107" s="70"/>
      <c r="F107" s="70"/>
      <c r="G107" s="5"/>
      <c r="H107" s="70"/>
      <c r="I107" s="70"/>
      <c r="J107" s="70"/>
      <c r="K107" s="70"/>
      <c r="L107" s="70"/>
      <c r="M107" s="70"/>
      <c r="N107" s="70"/>
      <c r="O107" s="70"/>
      <c r="P107" s="70"/>
      <c r="Q107" s="70"/>
      <c r="R107" s="70"/>
      <c r="S107" s="70"/>
      <c r="T107" s="70"/>
      <c r="U107" s="70"/>
      <c r="V107" s="70"/>
      <c r="W107" s="70"/>
      <c r="X107" s="70"/>
      <c r="Y107" s="70"/>
      <c r="Z107" s="70"/>
    </row>
    <row r="108">
      <c r="A108" s="109"/>
      <c r="B108" s="109"/>
      <c r="C108" s="109"/>
      <c r="D108" s="70"/>
      <c r="E108" s="70"/>
      <c r="F108" s="70"/>
      <c r="G108" s="5"/>
      <c r="H108" s="70"/>
      <c r="I108" s="70"/>
      <c r="J108" s="70"/>
      <c r="K108" s="70"/>
      <c r="L108" s="70"/>
      <c r="M108" s="70"/>
      <c r="N108" s="70"/>
      <c r="O108" s="70"/>
      <c r="P108" s="70"/>
      <c r="Q108" s="70"/>
      <c r="R108" s="70"/>
      <c r="S108" s="70"/>
      <c r="T108" s="70"/>
      <c r="U108" s="70"/>
      <c r="V108" s="70"/>
      <c r="W108" s="70"/>
      <c r="X108" s="70"/>
      <c r="Y108" s="70"/>
      <c r="Z108" s="70"/>
    </row>
    <row r="109">
      <c r="A109" s="110" t="s">
        <v>1983</v>
      </c>
      <c r="B109" s="109"/>
      <c r="C109" s="109" t="s">
        <v>1984</v>
      </c>
      <c r="D109" s="70"/>
      <c r="E109" s="70"/>
      <c r="F109" s="70"/>
      <c r="G109" s="5"/>
      <c r="H109" s="70"/>
      <c r="I109" s="70"/>
      <c r="J109" s="70"/>
      <c r="K109" s="70"/>
      <c r="L109" s="70"/>
      <c r="M109" s="70"/>
      <c r="N109" s="70"/>
      <c r="O109" s="70"/>
      <c r="P109" s="70"/>
      <c r="Q109" s="70"/>
      <c r="R109" s="70"/>
      <c r="S109" s="70"/>
      <c r="T109" s="70"/>
      <c r="U109" s="70"/>
      <c r="V109" s="70"/>
      <c r="W109" s="70"/>
      <c r="X109" s="70"/>
      <c r="Y109" s="70"/>
      <c r="Z109" s="70"/>
    </row>
    <row r="110">
      <c r="A110" s="110" t="s">
        <v>1985</v>
      </c>
      <c r="B110" s="109"/>
      <c r="C110" s="109"/>
      <c r="D110" s="70"/>
      <c r="E110" s="70"/>
      <c r="F110" s="70"/>
      <c r="G110" s="5"/>
      <c r="H110" s="70"/>
      <c r="I110" s="70"/>
      <c r="J110" s="70"/>
      <c r="K110" s="70"/>
      <c r="L110" s="70"/>
      <c r="M110" s="70"/>
      <c r="N110" s="70"/>
      <c r="O110" s="70"/>
      <c r="P110" s="70"/>
      <c r="Q110" s="70"/>
      <c r="R110" s="70"/>
      <c r="S110" s="70"/>
      <c r="T110" s="70"/>
      <c r="U110" s="70"/>
      <c r="V110" s="70"/>
      <c r="W110" s="70"/>
      <c r="X110" s="70"/>
      <c r="Y110" s="70"/>
      <c r="Z110" s="70"/>
    </row>
    <row r="111">
      <c r="A111" s="112" t="s">
        <v>1986</v>
      </c>
      <c r="B111" s="109"/>
      <c r="C111" s="109" t="s">
        <v>1987</v>
      </c>
      <c r="D111" s="70"/>
      <c r="E111" s="70"/>
      <c r="F111" s="70"/>
      <c r="G111" s="5"/>
      <c r="H111" s="70"/>
      <c r="I111" s="70"/>
      <c r="J111" s="70"/>
      <c r="K111" s="70"/>
      <c r="L111" s="70"/>
      <c r="M111" s="70"/>
      <c r="N111" s="70"/>
      <c r="O111" s="70"/>
      <c r="P111" s="70"/>
      <c r="Q111" s="70"/>
      <c r="R111" s="70"/>
      <c r="S111" s="70"/>
      <c r="T111" s="70"/>
      <c r="U111" s="70"/>
      <c r="V111" s="70"/>
      <c r="W111" s="70"/>
      <c r="X111" s="70"/>
      <c r="Y111" s="70"/>
      <c r="Z111" s="70"/>
    </row>
    <row r="112">
      <c r="A112" s="113" t="s">
        <v>1988</v>
      </c>
      <c r="B112" s="109" t="s">
        <v>1982</v>
      </c>
      <c r="C112" s="109"/>
      <c r="D112" s="70"/>
      <c r="E112" s="70"/>
      <c r="F112" s="70"/>
      <c r="G112" s="5"/>
      <c r="H112" s="70"/>
      <c r="I112" s="70"/>
      <c r="J112" s="70"/>
      <c r="K112" s="70"/>
      <c r="L112" s="70"/>
      <c r="M112" s="70"/>
      <c r="N112" s="70"/>
      <c r="O112" s="70"/>
      <c r="P112" s="70"/>
      <c r="Q112" s="70"/>
      <c r="R112" s="70"/>
      <c r="S112" s="70"/>
      <c r="T112" s="70"/>
      <c r="U112" s="70"/>
      <c r="V112" s="70"/>
      <c r="W112" s="70"/>
      <c r="X112" s="70"/>
      <c r="Y112" s="70"/>
      <c r="Z112" s="70"/>
    </row>
    <row r="113">
      <c r="A113" s="109"/>
      <c r="B113" s="109"/>
      <c r="C113" s="109"/>
      <c r="D113" s="70"/>
      <c r="E113" s="70"/>
      <c r="F113" s="70"/>
      <c r="G113" s="5"/>
      <c r="H113" s="70"/>
      <c r="I113" s="70"/>
      <c r="J113" s="70"/>
      <c r="K113" s="70"/>
      <c r="L113" s="70"/>
      <c r="M113" s="70"/>
      <c r="N113" s="70"/>
      <c r="O113" s="70"/>
      <c r="P113" s="70"/>
      <c r="Q113" s="70"/>
      <c r="R113" s="70"/>
      <c r="S113" s="70"/>
      <c r="T113" s="70"/>
      <c r="U113" s="70"/>
      <c r="V113" s="70"/>
      <c r="W113" s="70"/>
      <c r="X113" s="70"/>
      <c r="Y113" s="70"/>
      <c r="Z113" s="70"/>
    </row>
    <row r="114">
      <c r="A114" s="109"/>
      <c r="B114" s="109"/>
      <c r="C114" s="109"/>
      <c r="D114" s="70"/>
      <c r="E114" s="70"/>
      <c r="F114" s="70"/>
      <c r="G114" s="5"/>
      <c r="H114" s="70"/>
      <c r="I114" s="70"/>
      <c r="J114" s="70"/>
      <c r="K114" s="70"/>
      <c r="L114" s="70"/>
      <c r="M114" s="70"/>
      <c r="N114" s="70"/>
      <c r="O114" s="70"/>
      <c r="P114" s="70"/>
      <c r="Q114" s="70"/>
      <c r="R114" s="70"/>
      <c r="S114" s="70"/>
      <c r="T114" s="70"/>
      <c r="U114" s="70"/>
      <c r="V114" s="70"/>
      <c r="W114" s="70"/>
      <c r="X114" s="70"/>
      <c r="Y114" s="70"/>
      <c r="Z114" s="70"/>
    </row>
    <row r="115">
      <c r="A115" s="70"/>
      <c r="B115" s="70"/>
      <c r="C115" s="70"/>
      <c r="D115" s="70"/>
      <c r="E115" s="70"/>
      <c r="F115" s="70"/>
      <c r="G115" s="5"/>
      <c r="H115" s="70"/>
      <c r="I115" s="70"/>
      <c r="J115" s="70"/>
      <c r="K115" s="70"/>
      <c r="L115" s="70"/>
      <c r="M115" s="70"/>
      <c r="N115" s="70"/>
      <c r="O115" s="70"/>
      <c r="P115" s="70"/>
      <c r="Q115" s="70"/>
      <c r="R115" s="70"/>
      <c r="S115" s="70"/>
      <c r="T115" s="70"/>
      <c r="U115" s="70"/>
      <c r="V115" s="70"/>
      <c r="W115" s="70"/>
      <c r="X115" s="70"/>
      <c r="Y115" s="70"/>
      <c r="Z115" s="70"/>
    </row>
    <row r="116">
      <c r="A116" s="70"/>
      <c r="B116" s="70"/>
      <c r="C116" s="70"/>
      <c r="D116" s="70"/>
      <c r="E116" s="70"/>
      <c r="F116" s="70"/>
      <c r="G116" s="5"/>
      <c r="H116" s="70"/>
      <c r="I116" s="70"/>
      <c r="J116" s="70"/>
      <c r="K116" s="70"/>
      <c r="L116" s="70"/>
      <c r="M116" s="70"/>
      <c r="N116" s="70"/>
      <c r="O116" s="70"/>
      <c r="P116" s="70"/>
      <c r="Q116" s="70"/>
      <c r="R116" s="70"/>
      <c r="S116" s="70"/>
      <c r="T116" s="70"/>
      <c r="U116" s="70"/>
      <c r="V116" s="70"/>
      <c r="W116" s="70"/>
      <c r="X116" s="70"/>
      <c r="Y116" s="70"/>
      <c r="Z116" s="70"/>
    </row>
    <row r="117">
      <c r="A117" s="70"/>
      <c r="B117" s="70"/>
      <c r="C117" s="70"/>
      <c r="D117" s="70"/>
      <c r="E117" s="70"/>
      <c r="F117" s="70"/>
      <c r="G117" s="5"/>
      <c r="H117" s="70"/>
      <c r="I117" s="70"/>
      <c r="J117" s="70"/>
      <c r="K117" s="70"/>
      <c r="L117" s="70"/>
      <c r="M117" s="70"/>
      <c r="N117" s="70"/>
      <c r="O117" s="70"/>
      <c r="P117" s="70"/>
      <c r="Q117" s="70"/>
      <c r="R117" s="70"/>
      <c r="S117" s="70"/>
      <c r="T117" s="70"/>
      <c r="U117" s="70"/>
      <c r="V117" s="70"/>
      <c r="W117" s="70"/>
      <c r="X117" s="70"/>
      <c r="Y117" s="70"/>
      <c r="Z117" s="70"/>
    </row>
    <row r="118">
      <c r="A118" s="70"/>
      <c r="B118" s="70"/>
      <c r="C118" s="70"/>
      <c r="D118" s="70"/>
      <c r="E118" s="70"/>
      <c r="F118" s="70"/>
      <c r="G118" s="5"/>
      <c r="H118" s="70"/>
      <c r="I118" s="70"/>
      <c r="J118" s="70"/>
      <c r="K118" s="70"/>
      <c r="L118" s="70"/>
      <c r="M118" s="70"/>
      <c r="N118" s="70"/>
      <c r="O118" s="70"/>
      <c r="P118" s="70"/>
      <c r="Q118" s="70"/>
      <c r="R118" s="70"/>
      <c r="S118" s="70"/>
      <c r="T118" s="70"/>
      <c r="U118" s="70"/>
      <c r="V118" s="70"/>
      <c r="W118" s="70"/>
      <c r="X118" s="70"/>
      <c r="Y118" s="70"/>
      <c r="Z118" s="70"/>
    </row>
    <row r="119">
      <c r="A119" s="70"/>
      <c r="B119" s="70"/>
      <c r="C119" s="70"/>
      <c r="D119" s="70"/>
      <c r="E119" s="70"/>
      <c r="F119" s="70"/>
      <c r="G119" s="5"/>
      <c r="H119" s="70"/>
      <c r="I119" s="70"/>
      <c r="J119" s="70"/>
      <c r="K119" s="70"/>
      <c r="L119" s="70"/>
      <c r="M119" s="70"/>
      <c r="N119" s="70"/>
      <c r="O119" s="70"/>
      <c r="P119" s="70"/>
      <c r="Q119" s="70"/>
      <c r="R119" s="70"/>
      <c r="S119" s="70"/>
      <c r="T119" s="70"/>
      <c r="U119" s="70"/>
      <c r="V119" s="70"/>
      <c r="W119" s="70"/>
      <c r="X119" s="70"/>
      <c r="Y119" s="70"/>
      <c r="Z119" s="70"/>
    </row>
    <row r="120">
      <c r="A120" s="70"/>
      <c r="B120" s="70"/>
      <c r="C120" s="70"/>
      <c r="D120" s="70"/>
      <c r="E120" s="70"/>
      <c r="F120" s="70"/>
      <c r="G120" s="5"/>
      <c r="H120" s="70"/>
      <c r="I120" s="70"/>
      <c r="J120" s="70"/>
      <c r="K120" s="70"/>
      <c r="L120" s="70"/>
      <c r="M120" s="70"/>
      <c r="N120" s="70"/>
      <c r="O120" s="70"/>
      <c r="P120" s="70"/>
      <c r="Q120" s="70"/>
      <c r="R120" s="70"/>
      <c r="S120" s="70"/>
      <c r="T120" s="70"/>
      <c r="U120" s="70"/>
      <c r="V120" s="70"/>
      <c r="W120" s="70"/>
      <c r="X120" s="70"/>
      <c r="Y120" s="70"/>
      <c r="Z120" s="70"/>
    </row>
    <row r="121">
      <c r="A121" s="70"/>
      <c r="B121" s="70"/>
      <c r="C121" s="70"/>
      <c r="D121" s="70"/>
      <c r="E121" s="70"/>
      <c r="F121" s="70"/>
      <c r="G121" s="5"/>
      <c r="H121" s="70"/>
      <c r="I121" s="70"/>
      <c r="J121" s="70"/>
      <c r="K121" s="70"/>
      <c r="L121" s="70"/>
      <c r="M121" s="70"/>
      <c r="N121" s="70"/>
      <c r="O121" s="70"/>
      <c r="P121" s="70"/>
      <c r="Q121" s="70"/>
      <c r="R121" s="70"/>
      <c r="S121" s="70"/>
      <c r="T121" s="70"/>
      <c r="U121" s="70"/>
      <c r="V121" s="70"/>
      <c r="W121" s="70"/>
      <c r="X121" s="70"/>
      <c r="Y121" s="70"/>
      <c r="Z121" s="70"/>
    </row>
    <row r="122">
      <c r="A122" s="70"/>
      <c r="B122" s="70"/>
      <c r="C122" s="70"/>
      <c r="D122" s="70"/>
      <c r="E122" s="70"/>
      <c r="F122" s="70"/>
      <c r="G122" s="5"/>
      <c r="H122" s="70"/>
      <c r="I122" s="70"/>
      <c r="J122" s="70"/>
      <c r="K122" s="70"/>
      <c r="L122" s="70"/>
      <c r="M122" s="70"/>
      <c r="N122" s="70"/>
      <c r="O122" s="70"/>
      <c r="P122" s="70"/>
      <c r="Q122" s="70"/>
      <c r="R122" s="70"/>
      <c r="S122" s="70"/>
      <c r="T122" s="70"/>
      <c r="U122" s="70"/>
      <c r="V122" s="70"/>
      <c r="W122" s="70"/>
      <c r="X122" s="70"/>
      <c r="Y122" s="70"/>
      <c r="Z122" s="70"/>
    </row>
    <row r="123">
      <c r="A123" s="71" t="s">
        <v>1989</v>
      </c>
      <c r="B123" s="70"/>
      <c r="C123" s="70"/>
      <c r="D123" s="70"/>
      <c r="E123" s="70"/>
      <c r="F123" s="70"/>
      <c r="G123" s="5"/>
      <c r="H123" s="70"/>
      <c r="I123" s="70"/>
      <c r="J123" s="70"/>
      <c r="K123" s="70"/>
      <c r="L123" s="70"/>
      <c r="M123" s="70"/>
      <c r="N123" s="70"/>
      <c r="O123" s="70"/>
      <c r="P123" s="70"/>
      <c r="Q123" s="70"/>
      <c r="R123" s="70"/>
      <c r="S123" s="70"/>
      <c r="T123" s="70"/>
      <c r="U123" s="70"/>
      <c r="V123" s="70"/>
      <c r="W123" s="70"/>
      <c r="X123" s="70"/>
      <c r="Y123" s="70"/>
      <c r="Z123" s="70"/>
    </row>
    <row r="124">
      <c r="A124" s="70"/>
      <c r="B124" s="71"/>
      <c r="C124" s="70"/>
      <c r="D124" s="71"/>
      <c r="E124" s="70"/>
      <c r="F124" s="70"/>
      <c r="G124" s="5"/>
      <c r="H124" s="70"/>
      <c r="I124" s="70"/>
      <c r="J124" s="70"/>
      <c r="K124" s="70"/>
      <c r="L124" s="70"/>
      <c r="M124" s="70"/>
      <c r="N124" s="70"/>
      <c r="O124" s="70"/>
      <c r="P124" s="70"/>
      <c r="Q124" s="70"/>
      <c r="R124" s="70"/>
      <c r="S124" s="70"/>
      <c r="T124" s="70"/>
      <c r="U124" s="70"/>
      <c r="V124" s="70"/>
      <c r="W124" s="70"/>
      <c r="X124" s="70"/>
      <c r="Y124" s="70"/>
      <c r="Z124" s="70"/>
    </row>
    <row r="125">
      <c r="A125" s="70"/>
      <c r="B125" s="71"/>
      <c r="C125" s="70"/>
      <c r="D125" s="71"/>
      <c r="E125" s="70"/>
      <c r="F125" s="70"/>
      <c r="G125" s="5"/>
      <c r="H125" s="70"/>
      <c r="I125" s="70"/>
      <c r="J125" s="70"/>
      <c r="K125" s="70"/>
      <c r="L125" s="70"/>
      <c r="M125" s="70"/>
      <c r="N125" s="70"/>
      <c r="O125" s="70"/>
      <c r="P125" s="70"/>
      <c r="Q125" s="70"/>
      <c r="R125" s="70"/>
      <c r="S125" s="70"/>
      <c r="T125" s="70"/>
      <c r="U125" s="70"/>
      <c r="V125" s="70"/>
      <c r="W125" s="70"/>
      <c r="X125" s="70"/>
      <c r="Y125" s="70"/>
      <c r="Z125" s="70"/>
    </row>
    <row r="126">
      <c r="A126" s="70"/>
      <c r="B126" s="71"/>
      <c r="C126" s="70"/>
      <c r="D126" s="71"/>
      <c r="E126" s="70"/>
      <c r="F126" s="70"/>
      <c r="G126" s="5"/>
      <c r="H126" s="70"/>
      <c r="I126" s="70"/>
      <c r="J126" s="70"/>
      <c r="K126" s="70"/>
      <c r="L126" s="70"/>
      <c r="M126" s="70"/>
      <c r="N126" s="70"/>
      <c r="O126" s="70"/>
      <c r="P126" s="70"/>
      <c r="Q126" s="70"/>
      <c r="R126" s="70"/>
      <c r="S126" s="70"/>
      <c r="T126" s="70"/>
      <c r="U126" s="70"/>
      <c r="V126" s="70"/>
      <c r="W126" s="70"/>
      <c r="X126" s="70"/>
      <c r="Y126" s="70"/>
      <c r="Z126" s="70"/>
    </row>
    <row r="127">
      <c r="A127" s="70" t="s">
        <v>1990</v>
      </c>
      <c r="B127" s="114" t="s">
        <v>1814</v>
      </c>
      <c r="C127" s="70"/>
      <c r="D127" s="114" t="s">
        <v>1991</v>
      </c>
      <c r="E127" s="70"/>
      <c r="F127" s="70"/>
      <c r="G127" s="5"/>
      <c r="H127" s="70"/>
      <c r="I127" s="70"/>
      <c r="J127" s="70"/>
      <c r="K127" s="70"/>
      <c r="L127" s="70"/>
      <c r="M127" s="70"/>
      <c r="N127" s="70"/>
      <c r="O127" s="70"/>
      <c r="P127" s="70"/>
      <c r="Q127" s="70"/>
      <c r="R127" s="70"/>
      <c r="S127" s="70"/>
      <c r="T127" s="70"/>
      <c r="U127" s="70"/>
      <c r="V127" s="70"/>
      <c r="W127" s="70"/>
      <c r="X127" s="70"/>
      <c r="Y127" s="70"/>
      <c r="Z127" s="70"/>
    </row>
    <row r="128">
      <c r="B128" s="71"/>
      <c r="C128" s="70"/>
      <c r="D128" s="71"/>
      <c r="E128" s="70"/>
      <c r="F128" s="70"/>
      <c r="G128" s="5"/>
      <c r="H128" s="70"/>
      <c r="I128" s="70"/>
      <c r="J128" s="70"/>
      <c r="K128" s="70"/>
      <c r="L128" s="70"/>
      <c r="M128" s="70"/>
      <c r="N128" s="70"/>
      <c r="O128" s="70"/>
      <c r="P128" s="70"/>
      <c r="Q128" s="70"/>
      <c r="R128" s="70"/>
      <c r="S128" s="70"/>
      <c r="T128" s="70"/>
      <c r="U128" s="70"/>
      <c r="V128" s="70"/>
      <c r="W128" s="70"/>
      <c r="X128" s="70"/>
      <c r="Y128" s="70"/>
      <c r="Z128" s="70"/>
    </row>
    <row r="129">
      <c r="A129" s="71" t="s">
        <v>1992</v>
      </c>
      <c r="B129" s="115" t="s">
        <v>1993</v>
      </c>
      <c r="C129" s="71" t="s">
        <v>1994</v>
      </c>
      <c r="D129" s="70"/>
      <c r="E129" s="71" t="s">
        <v>1995</v>
      </c>
      <c r="F129" s="81" t="s">
        <v>1996</v>
      </c>
      <c r="G129" s="5"/>
      <c r="I129" s="70"/>
      <c r="J129" s="70"/>
      <c r="K129" s="70"/>
      <c r="L129" s="70"/>
      <c r="M129" s="70"/>
      <c r="N129" s="70"/>
      <c r="O129" s="70"/>
      <c r="P129" s="70"/>
      <c r="Q129" s="70"/>
      <c r="R129" s="70"/>
      <c r="S129" s="70"/>
      <c r="T129" s="70"/>
      <c r="U129" s="70"/>
      <c r="V129" s="70"/>
      <c r="W129" s="70"/>
      <c r="X129" s="70"/>
      <c r="Y129" s="70"/>
      <c r="Z129" s="70"/>
    </row>
    <row r="130">
      <c r="B130" s="115" t="s">
        <v>1997</v>
      </c>
      <c r="C130" s="71" t="s">
        <v>1998</v>
      </c>
      <c r="D130" s="70"/>
      <c r="E130" s="71" t="s">
        <v>1999</v>
      </c>
      <c r="F130" s="81" t="s">
        <v>2000</v>
      </c>
      <c r="G130" s="5"/>
      <c r="H130" s="70"/>
      <c r="I130" s="70"/>
      <c r="J130" s="70"/>
      <c r="K130" s="70"/>
      <c r="L130" s="70"/>
      <c r="M130" s="70"/>
      <c r="N130" s="70"/>
      <c r="O130" s="70"/>
      <c r="P130" s="70"/>
      <c r="Q130" s="70"/>
      <c r="R130" s="70"/>
      <c r="S130" s="70"/>
      <c r="T130" s="70"/>
      <c r="U130" s="70"/>
      <c r="V130" s="70"/>
      <c r="W130" s="70"/>
      <c r="X130" s="70"/>
      <c r="Y130" s="70"/>
      <c r="Z130" s="70"/>
    </row>
    <row r="131">
      <c r="B131" s="1" t="s">
        <v>2001</v>
      </c>
      <c r="C131" s="71"/>
      <c r="D131" s="70"/>
      <c r="E131" s="71" t="s">
        <v>1995</v>
      </c>
      <c r="F131" s="81" t="s">
        <v>2002</v>
      </c>
      <c r="G131" s="5"/>
      <c r="H131" s="70"/>
      <c r="I131" s="70"/>
      <c r="J131" s="70"/>
      <c r="K131" s="70"/>
      <c r="L131" s="70"/>
      <c r="M131" s="70"/>
      <c r="N131" s="70"/>
      <c r="O131" s="70"/>
      <c r="P131" s="70"/>
      <c r="Q131" s="70"/>
      <c r="R131" s="70"/>
      <c r="S131" s="70"/>
      <c r="T131" s="70"/>
      <c r="U131" s="70"/>
      <c r="V131" s="70"/>
      <c r="W131" s="70"/>
      <c r="X131" s="70"/>
      <c r="Y131" s="70"/>
      <c r="Z131" s="70"/>
    </row>
    <row r="132">
      <c r="B132" s="1" t="s">
        <v>2003</v>
      </c>
      <c r="E132" s="71" t="s">
        <v>1995</v>
      </c>
      <c r="F132" s="81" t="s">
        <v>2004</v>
      </c>
      <c r="G132" s="5"/>
      <c r="H132" s="70"/>
      <c r="I132" s="70"/>
      <c r="J132" s="70"/>
      <c r="K132" s="70"/>
      <c r="L132" s="70"/>
      <c r="M132" s="70"/>
      <c r="N132" s="70"/>
      <c r="O132" s="70"/>
      <c r="P132" s="70"/>
      <c r="Q132" s="70"/>
      <c r="R132" s="70"/>
      <c r="S132" s="70"/>
      <c r="T132" s="70"/>
      <c r="U132" s="70"/>
      <c r="V132" s="70"/>
      <c r="W132" s="70"/>
      <c r="X132" s="70"/>
      <c r="Y132" s="70"/>
      <c r="Z132" s="70"/>
    </row>
    <row r="133">
      <c r="A133" s="71"/>
      <c r="B133" s="71" t="s">
        <v>2005</v>
      </c>
      <c r="C133" s="70"/>
      <c r="D133" s="70"/>
      <c r="E133" s="71" t="s">
        <v>1995</v>
      </c>
      <c r="F133" s="81" t="s">
        <v>2006</v>
      </c>
      <c r="G133" s="5"/>
      <c r="H133" s="70"/>
      <c r="I133" s="70"/>
      <c r="J133" s="70"/>
      <c r="K133" s="70"/>
      <c r="L133" s="70"/>
      <c r="M133" s="70"/>
      <c r="N133" s="70"/>
      <c r="O133" s="70"/>
      <c r="P133" s="70"/>
      <c r="Q133" s="70"/>
      <c r="R133" s="70"/>
      <c r="S133" s="70"/>
      <c r="T133" s="70"/>
      <c r="U133" s="70"/>
      <c r="V133" s="70"/>
      <c r="W133" s="70"/>
      <c r="X133" s="70"/>
      <c r="Y133" s="70"/>
      <c r="Z133" s="70"/>
    </row>
    <row r="134">
      <c r="B134" s="71" t="s">
        <v>2007</v>
      </c>
      <c r="C134" s="70"/>
      <c r="D134" s="70"/>
      <c r="E134" s="71" t="s">
        <v>1995</v>
      </c>
      <c r="F134" s="81" t="s">
        <v>2008</v>
      </c>
      <c r="G134" s="5"/>
      <c r="H134" s="70"/>
      <c r="I134" s="70"/>
      <c r="J134" s="70"/>
      <c r="K134" s="70"/>
      <c r="L134" s="70"/>
      <c r="M134" s="70"/>
      <c r="N134" s="70"/>
      <c r="O134" s="70"/>
      <c r="P134" s="70"/>
      <c r="Q134" s="70"/>
      <c r="R134" s="70"/>
      <c r="S134" s="70"/>
      <c r="T134" s="70"/>
      <c r="U134" s="70"/>
      <c r="V134" s="70"/>
      <c r="W134" s="70"/>
      <c r="X134" s="70"/>
      <c r="Y134" s="70"/>
      <c r="Z134" s="70"/>
    </row>
    <row r="135">
      <c r="A135" s="1" t="s">
        <v>2009</v>
      </c>
      <c r="B135" s="1" t="s">
        <v>2010</v>
      </c>
      <c r="C135" s="71" t="s">
        <v>2011</v>
      </c>
      <c r="D135" s="70"/>
      <c r="E135" s="70"/>
      <c r="F135" s="70"/>
      <c r="G135" s="5"/>
      <c r="H135" s="70"/>
      <c r="I135" s="70"/>
      <c r="J135" s="70"/>
      <c r="K135" s="70"/>
      <c r="L135" s="70"/>
      <c r="M135" s="70"/>
      <c r="N135" s="70"/>
      <c r="O135" s="70"/>
      <c r="P135" s="70"/>
      <c r="Q135" s="70"/>
      <c r="R135" s="70"/>
      <c r="S135" s="70"/>
      <c r="T135" s="70"/>
      <c r="U135" s="70"/>
      <c r="V135" s="70"/>
      <c r="W135" s="70"/>
      <c r="X135" s="70"/>
      <c r="Y135" s="70"/>
      <c r="Z135" s="70"/>
    </row>
    <row r="136">
      <c r="A136" s="1" t="s">
        <v>2012</v>
      </c>
      <c r="B136" s="71" t="s">
        <v>2013</v>
      </c>
      <c r="C136" s="71" t="s">
        <v>1995</v>
      </c>
      <c r="D136" s="1" t="s">
        <v>2014</v>
      </c>
      <c r="E136" s="1" t="s">
        <v>2015</v>
      </c>
      <c r="F136" s="70"/>
      <c r="G136" s="5"/>
      <c r="H136" s="70"/>
      <c r="I136" s="70"/>
      <c r="J136" s="70"/>
      <c r="K136" s="70"/>
      <c r="L136" s="70"/>
      <c r="M136" s="70"/>
      <c r="N136" s="70"/>
      <c r="O136" s="70"/>
      <c r="P136" s="70"/>
      <c r="Q136" s="70"/>
      <c r="R136" s="70"/>
      <c r="S136" s="70"/>
      <c r="T136" s="70"/>
      <c r="U136" s="70"/>
      <c r="V136" s="70"/>
      <c r="W136" s="70"/>
      <c r="X136" s="70"/>
      <c r="Y136" s="70"/>
      <c r="Z136" s="70"/>
    </row>
    <row r="137">
      <c r="A137" s="71" t="s">
        <v>2016</v>
      </c>
      <c r="B137" s="71" t="s">
        <v>2017</v>
      </c>
      <c r="C137" s="71" t="s">
        <v>2018</v>
      </c>
      <c r="D137" s="116" t="s">
        <v>2019</v>
      </c>
      <c r="E137" s="70"/>
      <c r="F137" s="70"/>
      <c r="G137" s="5"/>
      <c r="H137" s="70"/>
      <c r="I137" s="70"/>
      <c r="J137" s="70"/>
      <c r="K137" s="70"/>
      <c r="L137" s="70"/>
      <c r="M137" s="70"/>
      <c r="N137" s="70"/>
      <c r="O137" s="70"/>
      <c r="P137" s="70"/>
      <c r="Q137" s="70"/>
      <c r="R137" s="70"/>
      <c r="S137" s="70"/>
      <c r="T137" s="70"/>
      <c r="U137" s="70"/>
      <c r="V137" s="70"/>
      <c r="W137" s="70"/>
      <c r="X137" s="70"/>
      <c r="Y137" s="70"/>
      <c r="Z137" s="70"/>
    </row>
    <row r="138">
      <c r="A138" s="117" t="s">
        <v>2020</v>
      </c>
      <c r="B138" s="118" t="s">
        <v>2021</v>
      </c>
      <c r="C138" s="118" t="s">
        <v>1897</v>
      </c>
      <c r="D138" s="119"/>
      <c r="E138" s="118" t="s">
        <v>2022</v>
      </c>
      <c r="F138" s="120"/>
      <c r="G138" s="121"/>
      <c r="H138" s="120"/>
      <c r="I138" s="120"/>
      <c r="J138" s="120"/>
      <c r="K138" s="120"/>
      <c r="L138" s="120"/>
      <c r="M138" s="120"/>
      <c r="N138" s="120"/>
      <c r="O138" s="120"/>
      <c r="P138" s="120"/>
      <c r="Q138" s="120"/>
      <c r="R138" s="120"/>
      <c r="S138" s="120"/>
      <c r="T138" s="120"/>
      <c r="U138" s="120"/>
      <c r="V138" s="120"/>
      <c r="W138" s="120"/>
      <c r="X138" s="120"/>
      <c r="Y138" s="120"/>
      <c r="Z138" s="120"/>
    </row>
    <row r="139">
      <c r="A139" s="71"/>
      <c r="B139" s="71" t="s">
        <v>2023</v>
      </c>
      <c r="C139" s="71" t="s">
        <v>2024</v>
      </c>
      <c r="D139" s="70"/>
      <c r="E139" s="70"/>
      <c r="F139" s="70"/>
      <c r="G139" s="5"/>
      <c r="H139" s="70"/>
      <c r="I139" s="70"/>
      <c r="J139" s="70"/>
      <c r="K139" s="70"/>
      <c r="L139" s="70"/>
      <c r="M139" s="70"/>
      <c r="N139" s="70"/>
      <c r="O139" s="70"/>
      <c r="P139" s="70"/>
      <c r="Q139" s="70"/>
      <c r="R139" s="70"/>
      <c r="S139" s="70"/>
      <c r="T139" s="70"/>
      <c r="U139" s="70"/>
      <c r="V139" s="70"/>
      <c r="W139" s="70"/>
      <c r="X139" s="70"/>
      <c r="Y139" s="70"/>
      <c r="Z139" s="70"/>
    </row>
    <row r="140">
      <c r="A140" s="71" t="s">
        <v>2025</v>
      </c>
      <c r="B140" s="71" t="s">
        <v>2026</v>
      </c>
      <c r="C140" s="71" t="s">
        <v>2027</v>
      </c>
      <c r="D140" s="70"/>
      <c r="E140" s="70"/>
      <c r="F140" s="70"/>
      <c r="G140" s="5"/>
      <c r="H140" s="70"/>
      <c r="I140" s="70"/>
      <c r="J140" s="70"/>
      <c r="K140" s="70"/>
      <c r="L140" s="70"/>
      <c r="M140" s="70"/>
      <c r="N140" s="70"/>
      <c r="O140" s="70"/>
      <c r="P140" s="70"/>
      <c r="Q140" s="70"/>
      <c r="R140" s="70"/>
      <c r="S140" s="70"/>
      <c r="T140" s="70"/>
      <c r="U140" s="70"/>
      <c r="V140" s="70"/>
      <c r="W140" s="70"/>
      <c r="X140" s="70"/>
      <c r="Y140" s="70"/>
      <c r="Z140" s="70"/>
    </row>
    <row r="141">
      <c r="A141" s="71" t="s">
        <v>2028</v>
      </c>
      <c r="B141" s="70"/>
      <c r="C141" s="70"/>
      <c r="D141" s="70"/>
      <c r="E141" s="70"/>
      <c r="F141" s="70"/>
      <c r="G141" s="5"/>
      <c r="H141" s="70"/>
      <c r="I141" s="70"/>
      <c r="J141" s="70"/>
      <c r="K141" s="70"/>
      <c r="L141" s="70"/>
      <c r="M141" s="70"/>
      <c r="N141" s="70"/>
      <c r="O141" s="70"/>
      <c r="P141" s="70"/>
      <c r="Q141" s="70"/>
      <c r="R141" s="70"/>
      <c r="S141" s="70"/>
      <c r="T141" s="70"/>
      <c r="U141" s="70"/>
      <c r="V141" s="70"/>
      <c r="W141" s="70"/>
      <c r="X141" s="70"/>
      <c r="Y141" s="70"/>
      <c r="Z141" s="70"/>
    </row>
    <row r="142">
      <c r="A142" s="71" t="s">
        <v>2029</v>
      </c>
      <c r="B142" s="71" t="s">
        <v>2030</v>
      </c>
      <c r="C142" s="70"/>
      <c r="D142" s="71" t="s">
        <v>2031</v>
      </c>
      <c r="E142" s="70"/>
      <c r="F142" s="70"/>
      <c r="G142" s="5"/>
      <c r="H142" s="70"/>
      <c r="I142" s="70"/>
      <c r="J142" s="70"/>
      <c r="K142" s="70"/>
      <c r="L142" s="70"/>
      <c r="M142" s="70"/>
      <c r="N142" s="70"/>
      <c r="O142" s="70"/>
      <c r="P142" s="70"/>
      <c r="Q142" s="70"/>
      <c r="R142" s="70"/>
      <c r="S142" s="70"/>
      <c r="T142" s="70"/>
      <c r="U142" s="70"/>
      <c r="V142" s="70"/>
      <c r="W142" s="70"/>
      <c r="X142" s="70"/>
      <c r="Y142" s="70"/>
      <c r="Z142" s="70"/>
    </row>
    <row r="143">
      <c r="A143" s="70"/>
      <c r="B143" s="70"/>
      <c r="C143" s="70"/>
      <c r="D143" s="70"/>
      <c r="E143" s="70"/>
      <c r="F143" s="70"/>
      <c r="G143" s="5"/>
      <c r="H143" s="70"/>
      <c r="I143" s="70"/>
      <c r="J143" s="70"/>
      <c r="K143" s="70"/>
      <c r="L143" s="70"/>
      <c r="M143" s="70"/>
      <c r="N143" s="70"/>
      <c r="O143" s="70"/>
      <c r="P143" s="70"/>
      <c r="Q143" s="70"/>
      <c r="R143" s="70"/>
      <c r="S143" s="70"/>
      <c r="T143" s="70"/>
      <c r="U143" s="70"/>
      <c r="V143" s="70"/>
      <c r="W143" s="70"/>
      <c r="X143" s="70"/>
      <c r="Y143" s="70"/>
      <c r="Z143" s="70"/>
    </row>
    <row r="144">
      <c r="A144" s="70"/>
      <c r="B144" s="71" t="s">
        <v>2032</v>
      </c>
      <c r="C144" s="70"/>
      <c r="D144" s="70"/>
      <c r="E144" s="70"/>
      <c r="F144" s="70"/>
      <c r="G144" s="5"/>
      <c r="H144" s="70"/>
      <c r="I144" s="70"/>
      <c r="J144" s="70"/>
      <c r="K144" s="70"/>
      <c r="L144" s="70"/>
      <c r="M144" s="70"/>
      <c r="N144" s="70"/>
      <c r="O144" s="70"/>
      <c r="P144" s="70"/>
      <c r="Q144" s="70"/>
      <c r="R144" s="70"/>
      <c r="S144" s="70"/>
      <c r="T144" s="70"/>
      <c r="U144" s="70"/>
      <c r="V144" s="70"/>
      <c r="W144" s="70"/>
      <c r="X144" s="70"/>
      <c r="Y144" s="70"/>
      <c r="Z144" s="70"/>
    </row>
    <row r="145">
      <c r="A145" s="70"/>
      <c r="B145" s="70"/>
      <c r="C145" s="70"/>
      <c r="D145" s="70"/>
      <c r="E145" s="70"/>
      <c r="F145" s="70"/>
      <c r="G145" s="5"/>
      <c r="H145" s="70"/>
      <c r="I145" s="70"/>
      <c r="J145" s="70"/>
      <c r="K145" s="70"/>
      <c r="L145" s="70"/>
      <c r="M145" s="70"/>
      <c r="N145" s="70"/>
      <c r="O145" s="70"/>
      <c r="P145" s="70"/>
      <c r="Q145" s="70"/>
      <c r="R145" s="70"/>
      <c r="S145" s="70"/>
      <c r="T145" s="70"/>
      <c r="U145" s="70"/>
      <c r="V145" s="70"/>
      <c r="W145" s="70"/>
      <c r="X145" s="70"/>
      <c r="Y145" s="70"/>
      <c r="Z145" s="70"/>
    </row>
    <row r="146">
      <c r="A146" s="70"/>
      <c r="B146" s="70"/>
      <c r="C146" s="70"/>
      <c r="D146" s="70"/>
      <c r="E146" s="70"/>
      <c r="F146" s="70"/>
      <c r="G146" s="5"/>
      <c r="H146" s="70"/>
      <c r="I146" s="70"/>
      <c r="J146" s="70"/>
      <c r="K146" s="70"/>
      <c r="L146" s="70"/>
      <c r="M146" s="70"/>
      <c r="N146" s="70"/>
      <c r="O146" s="70"/>
      <c r="P146" s="70"/>
      <c r="Q146" s="70"/>
      <c r="R146" s="70"/>
      <c r="S146" s="70"/>
      <c r="T146" s="70"/>
      <c r="U146" s="70"/>
      <c r="V146" s="70"/>
      <c r="W146" s="70"/>
      <c r="X146" s="70"/>
      <c r="Y146" s="70"/>
      <c r="Z146" s="70"/>
    </row>
    <row r="147">
      <c r="A147" s="2" t="s">
        <v>2033</v>
      </c>
      <c r="B147" s="70"/>
      <c r="C147" s="70"/>
      <c r="D147" s="70"/>
      <c r="E147" s="70"/>
      <c r="F147" s="70"/>
      <c r="G147" s="5"/>
      <c r="H147" s="70"/>
      <c r="I147" s="70"/>
      <c r="J147" s="70"/>
      <c r="K147" s="70"/>
      <c r="L147" s="70"/>
      <c r="M147" s="70"/>
      <c r="N147" s="70"/>
      <c r="O147" s="70"/>
      <c r="P147" s="70"/>
      <c r="Q147" s="70"/>
      <c r="R147" s="70"/>
      <c r="S147" s="70"/>
      <c r="T147" s="70"/>
      <c r="U147" s="70"/>
      <c r="V147" s="70"/>
      <c r="W147" s="70"/>
      <c r="X147" s="70"/>
      <c r="Y147" s="70"/>
      <c r="Z147" s="70"/>
    </row>
    <row r="148">
      <c r="A148" s="2" t="s">
        <v>2034</v>
      </c>
      <c r="B148" s="70"/>
      <c r="C148" s="70"/>
      <c r="D148" s="70"/>
      <c r="E148" s="70"/>
      <c r="F148" s="70"/>
      <c r="G148" s="5"/>
      <c r="H148" s="70"/>
      <c r="I148" s="70"/>
      <c r="J148" s="70"/>
      <c r="K148" s="70"/>
      <c r="L148" s="70"/>
      <c r="M148" s="70"/>
      <c r="N148" s="70"/>
      <c r="O148" s="70"/>
      <c r="P148" s="70"/>
      <c r="Q148" s="70"/>
      <c r="R148" s="70"/>
      <c r="S148" s="70"/>
      <c r="T148" s="70"/>
      <c r="U148" s="70"/>
      <c r="V148" s="70"/>
      <c r="W148" s="70"/>
      <c r="X148" s="70"/>
      <c r="Y148" s="70"/>
      <c r="Z148" s="70"/>
    </row>
    <row r="149">
      <c r="A149" s="70"/>
      <c r="B149" s="70"/>
      <c r="C149" s="70"/>
      <c r="D149" s="70"/>
      <c r="E149" s="70"/>
      <c r="F149" s="70"/>
      <c r="G149" s="5"/>
      <c r="H149" s="70"/>
      <c r="I149" s="70"/>
      <c r="J149" s="70"/>
      <c r="K149" s="70"/>
      <c r="L149" s="70"/>
      <c r="M149" s="70"/>
      <c r="N149" s="70"/>
      <c r="O149" s="70"/>
      <c r="P149" s="70"/>
      <c r="Q149" s="70"/>
      <c r="R149" s="70"/>
      <c r="S149" s="70"/>
      <c r="T149" s="70"/>
      <c r="U149" s="70"/>
      <c r="V149" s="70"/>
      <c r="W149" s="70"/>
      <c r="X149" s="70"/>
      <c r="Y149" s="70"/>
      <c r="Z149" s="70"/>
    </row>
    <row r="150">
      <c r="A150" s="70"/>
      <c r="B150" s="70"/>
      <c r="C150" s="70"/>
      <c r="D150" s="70"/>
      <c r="E150" s="70"/>
      <c r="F150" s="70"/>
      <c r="G150" s="5"/>
      <c r="H150" s="70"/>
      <c r="I150" s="70"/>
      <c r="J150" s="70"/>
      <c r="K150" s="70"/>
      <c r="L150" s="70"/>
      <c r="M150" s="70"/>
      <c r="N150" s="70"/>
      <c r="O150" s="70"/>
      <c r="P150" s="70"/>
      <c r="Q150" s="70"/>
      <c r="R150" s="70"/>
      <c r="S150" s="70"/>
      <c r="T150" s="70"/>
      <c r="U150" s="70"/>
      <c r="V150" s="70"/>
      <c r="W150" s="70"/>
      <c r="X150" s="70"/>
      <c r="Y150" s="70"/>
      <c r="Z150" s="70"/>
    </row>
    <row r="151">
      <c r="A151" s="70"/>
      <c r="B151" s="70"/>
      <c r="C151" s="70"/>
      <c r="D151" s="70"/>
      <c r="E151" s="70"/>
      <c r="F151" s="70"/>
      <c r="G151" s="5"/>
      <c r="H151" s="70"/>
      <c r="I151" s="70"/>
      <c r="J151" s="70"/>
      <c r="K151" s="70"/>
      <c r="L151" s="70"/>
      <c r="M151" s="70"/>
      <c r="N151" s="70"/>
      <c r="O151" s="70"/>
      <c r="P151" s="70"/>
      <c r="Q151" s="70"/>
      <c r="R151" s="70"/>
      <c r="S151" s="70"/>
      <c r="T151" s="70"/>
      <c r="U151" s="70"/>
      <c r="V151" s="70"/>
      <c r="W151" s="70"/>
      <c r="X151" s="70"/>
      <c r="Y151" s="70"/>
      <c r="Z151" s="70"/>
    </row>
    <row r="152">
      <c r="A152" s="70"/>
      <c r="B152" s="70"/>
      <c r="C152" s="70"/>
      <c r="D152" s="70"/>
      <c r="E152" s="70"/>
      <c r="F152" s="70"/>
      <c r="G152" s="5"/>
      <c r="H152" s="70"/>
      <c r="I152" s="70"/>
      <c r="J152" s="70"/>
      <c r="K152" s="70"/>
      <c r="L152" s="70"/>
      <c r="M152" s="70"/>
      <c r="N152" s="70"/>
      <c r="O152" s="70"/>
      <c r="P152" s="70"/>
      <c r="Q152" s="70"/>
      <c r="R152" s="70"/>
      <c r="S152" s="70"/>
      <c r="T152" s="70"/>
      <c r="U152" s="70"/>
      <c r="V152" s="70"/>
      <c r="W152" s="70"/>
      <c r="X152" s="70"/>
      <c r="Y152" s="70"/>
      <c r="Z152" s="70"/>
    </row>
    <row r="153">
      <c r="A153" s="71" t="s">
        <v>2035</v>
      </c>
      <c r="B153" s="70"/>
      <c r="C153" s="71" t="s">
        <v>2036</v>
      </c>
      <c r="D153" s="70"/>
      <c r="E153" s="70"/>
      <c r="F153" s="70"/>
      <c r="G153" s="5"/>
      <c r="H153" s="70"/>
      <c r="I153" s="70"/>
      <c r="J153" s="70"/>
      <c r="K153" s="70"/>
      <c r="L153" s="70"/>
      <c r="M153" s="70"/>
      <c r="N153" s="70"/>
      <c r="O153" s="70"/>
      <c r="P153" s="70"/>
      <c r="Q153" s="70"/>
      <c r="R153" s="70"/>
      <c r="S153" s="70"/>
      <c r="T153" s="70"/>
      <c r="U153" s="70"/>
      <c r="V153" s="70"/>
      <c r="W153" s="70"/>
      <c r="X153" s="70"/>
      <c r="Y153" s="70"/>
      <c r="Z153" s="70"/>
    </row>
    <row r="154">
      <c r="A154" s="1" t="s">
        <v>2037</v>
      </c>
      <c r="B154" s="71" t="s">
        <v>2038</v>
      </c>
      <c r="C154" s="71" t="s">
        <v>2039</v>
      </c>
      <c r="D154" s="70"/>
      <c r="E154" s="70"/>
      <c r="F154" s="70"/>
      <c r="G154" s="5"/>
      <c r="H154" s="70"/>
      <c r="I154" s="70"/>
      <c r="J154" s="70"/>
      <c r="K154" s="70"/>
      <c r="L154" s="70"/>
      <c r="M154" s="70"/>
      <c r="N154" s="70"/>
      <c r="O154" s="70"/>
      <c r="P154" s="70"/>
      <c r="Q154" s="70"/>
      <c r="R154" s="70"/>
      <c r="S154" s="70"/>
      <c r="T154" s="70"/>
      <c r="U154" s="70"/>
      <c r="V154" s="70"/>
      <c r="W154" s="70"/>
      <c r="X154" s="70"/>
      <c r="Y154" s="70"/>
      <c r="Z154" s="70"/>
    </row>
    <row r="155">
      <c r="B155" s="70"/>
      <c r="C155" s="70"/>
      <c r="D155" s="70"/>
      <c r="E155" s="70"/>
      <c r="F155" s="70"/>
      <c r="G155" s="5"/>
      <c r="H155" s="70"/>
      <c r="I155" s="70"/>
      <c r="J155" s="70"/>
      <c r="K155" s="70"/>
      <c r="L155" s="70"/>
      <c r="M155" s="70"/>
      <c r="N155" s="70"/>
      <c r="O155" s="70"/>
      <c r="P155" s="70"/>
      <c r="Q155" s="70"/>
      <c r="R155" s="70"/>
      <c r="S155" s="70"/>
      <c r="T155" s="70"/>
      <c r="U155" s="70"/>
      <c r="V155" s="70"/>
      <c r="W155" s="70"/>
      <c r="X155" s="70"/>
      <c r="Y155" s="70"/>
      <c r="Z155" s="70"/>
    </row>
    <row r="156">
      <c r="A156" s="71" t="s">
        <v>2040</v>
      </c>
      <c r="B156" s="81" t="s">
        <v>2041</v>
      </c>
      <c r="C156" s="70"/>
      <c r="D156" s="70"/>
      <c r="E156" s="70"/>
      <c r="F156" s="70"/>
      <c r="G156" s="5"/>
      <c r="H156" s="70"/>
      <c r="I156" s="70"/>
      <c r="J156" s="70"/>
      <c r="K156" s="70"/>
      <c r="L156" s="70"/>
      <c r="M156" s="70"/>
      <c r="N156" s="70"/>
      <c r="O156" s="70"/>
      <c r="P156" s="70"/>
      <c r="Q156" s="70"/>
      <c r="R156" s="70"/>
      <c r="S156" s="70"/>
      <c r="T156" s="70"/>
      <c r="U156" s="70"/>
      <c r="V156" s="70"/>
      <c r="W156" s="70"/>
      <c r="X156" s="70"/>
      <c r="Y156" s="70"/>
      <c r="Z156" s="70"/>
    </row>
    <row r="157">
      <c r="A157" s="70"/>
      <c r="B157" s="70"/>
      <c r="C157" s="70"/>
      <c r="D157" s="70"/>
      <c r="E157" s="70"/>
      <c r="F157" s="70"/>
      <c r="G157" s="5"/>
      <c r="H157" s="70"/>
      <c r="I157" s="70"/>
      <c r="J157" s="70"/>
      <c r="K157" s="70"/>
      <c r="L157" s="70"/>
      <c r="M157" s="70"/>
      <c r="N157" s="70"/>
      <c r="O157" s="70"/>
      <c r="P157" s="70"/>
      <c r="Q157" s="70"/>
      <c r="R157" s="70"/>
      <c r="S157" s="70"/>
      <c r="T157" s="70"/>
      <c r="U157" s="70"/>
      <c r="V157" s="70"/>
      <c r="W157" s="70"/>
      <c r="X157" s="70"/>
      <c r="Y157" s="70"/>
      <c r="Z157" s="70"/>
    </row>
    <row r="158">
      <c r="A158" s="71" t="s">
        <v>2042</v>
      </c>
      <c r="B158" s="70"/>
      <c r="C158" s="70"/>
      <c r="D158" s="70"/>
      <c r="E158" s="70"/>
      <c r="F158" s="70"/>
      <c r="G158" s="5"/>
      <c r="H158" s="70"/>
      <c r="I158" s="70"/>
      <c r="J158" s="70"/>
      <c r="K158" s="70"/>
      <c r="L158" s="70"/>
      <c r="M158" s="70"/>
      <c r="N158" s="70"/>
      <c r="O158" s="70"/>
      <c r="P158" s="70"/>
      <c r="Q158" s="70"/>
      <c r="R158" s="70"/>
      <c r="S158" s="70"/>
      <c r="T158" s="70"/>
      <c r="U158" s="70"/>
      <c r="V158" s="70"/>
      <c r="W158" s="70"/>
      <c r="X158" s="70"/>
      <c r="Y158" s="70"/>
      <c r="Z158" s="70"/>
    </row>
    <row r="159">
      <c r="A159" s="71" t="s">
        <v>2043</v>
      </c>
      <c r="B159" s="71" t="s">
        <v>1897</v>
      </c>
      <c r="C159" s="71" t="s">
        <v>2044</v>
      </c>
      <c r="D159" s="70"/>
      <c r="E159" s="70"/>
      <c r="F159" s="70"/>
      <c r="G159" s="5"/>
      <c r="H159" s="70"/>
      <c r="I159" s="70"/>
      <c r="J159" s="70"/>
      <c r="K159" s="70"/>
      <c r="L159" s="70"/>
      <c r="M159" s="70"/>
      <c r="N159" s="70"/>
      <c r="O159" s="70"/>
      <c r="P159" s="70"/>
      <c r="Q159" s="70"/>
      <c r="R159" s="70"/>
      <c r="S159" s="70"/>
      <c r="T159" s="70"/>
      <c r="U159" s="70"/>
      <c r="V159" s="70"/>
      <c r="W159" s="70"/>
      <c r="X159" s="70"/>
      <c r="Y159" s="70"/>
      <c r="Z159" s="70"/>
    </row>
    <row r="160">
      <c r="A160" s="71" t="s">
        <v>2045</v>
      </c>
      <c r="B160" s="71" t="s">
        <v>1765</v>
      </c>
      <c r="C160" s="70"/>
      <c r="D160" s="70"/>
      <c r="E160" s="70"/>
      <c r="F160" s="70"/>
      <c r="G160" s="5"/>
      <c r="H160" s="70"/>
      <c r="I160" s="70"/>
      <c r="J160" s="70"/>
      <c r="K160" s="70"/>
      <c r="L160" s="70"/>
      <c r="M160" s="70"/>
      <c r="N160" s="70"/>
      <c r="O160" s="70"/>
      <c r="P160" s="70"/>
      <c r="Q160" s="70"/>
      <c r="R160" s="70"/>
      <c r="S160" s="70"/>
      <c r="T160" s="70"/>
      <c r="U160" s="70"/>
      <c r="V160" s="70"/>
      <c r="W160" s="70"/>
      <c r="X160" s="70"/>
      <c r="Y160" s="70"/>
      <c r="Z160" s="70"/>
    </row>
    <row r="161">
      <c r="A161" s="70"/>
      <c r="B161" s="70"/>
      <c r="C161" s="70"/>
      <c r="D161" s="70"/>
      <c r="E161" s="70"/>
      <c r="F161" s="70"/>
      <c r="G161" s="5"/>
      <c r="H161" s="70"/>
      <c r="I161" s="70"/>
      <c r="J161" s="70"/>
      <c r="K161" s="70"/>
      <c r="L161" s="70"/>
      <c r="M161" s="70"/>
      <c r="N161" s="70"/>
      <c r="O161" s="70"/>
      <c r="P161" s="70"/>
      <c r="Q161" s="70"/>
      <c r="R161" s="70"/>
      <c r="S161" s="70"/>
      <c r="T161" s="70"/>
      <c r="U161" s="70"/>
      <c r="V161" s="70"/>
      <c r="W161" s="70"/>
      <c r="X161" s="70"/>
      <c r="Y161" s="70"/>
      <c r="Z161" s="70"/>
    </row>
    <row r="162">
      <c r="A162" s="70"/>
      <c r="B162" s="70"/>
      <c r="C162" s="70"/>
      <c r="D162" s="70"/>
      <c r="E162" s="70"/>
      <c r="F162" s="70"/>
      <c r="G162" s="5"/>
      <c r="H162" s="70"/>
      <c r="I162" s="70"/>
      <c r="J162" s="70"/>
      <c r="K162" s="70"/>
      <c r="L162" s="70"/>
      <c r="M162" s="70"/>
      <c r="N162" s="70"/>
      <c r="O162" s="70"/>
      <c r="P162" s="70"/>
      <c r="Q162" s="70"/>
      <c r="R162" s="70"/>
      <c r="S162" s="70"/>
      <c r="T162" s="70"/>
      <c r="U162" s="70"/>
      <c r="V162" s="70"/>
      <c r="W162" s="70"/>
      <c r="X162" s="70"/>
      <c r="Y162" s="70"/>
      <c r="Z162" s="70"/>
    </row>
    <row r="163">
      <c r="A163" s="71" t="s">
        <v>2046</v>
      </c>
      <c r="B163" s="122" t="s">
        <v>2047</v>
      </c>
      <c r="C163" s="70"/>
      <c r="D163" s="70"/>
      <c r="E163" s="70"/>
      <c r="F163" s="70"/>
      <c r="G163" s="5"/>
      <c r="H163" s="70"/>
      <c r="I163" s="70"/>
      <c r="J163" s="70"/>
      <c r="K163" s="70"/>
      <c r="L163" s="70"/>
      <c r="M163" s="70"/>
      <c r="N163" s="70"/>
      <c r="O163" s="70"/>
      <c r="P163" s="70"/>
      <c r="Q163" s="70"/>
      <c r="R163" s="70"/>
      <c r="S163" s="70"/>
      <c r="T163" s="70"/>
      <c r="U163" s="70"/>
      <c r="V163" s="70"/>
      <c r="W163" s="70"/>
      <c r="X163" s="70"/>
      <c r="Y163" s="70"/>
      <c r="Z163" s="70"/>
    </row>
    <row r="164">
      <c r="A164" s="70"/>
      <c r="B164" s="122" t="s">
        <v>2048</v>
      </c>
      <c r="C164" s="70"/>
      <c r="D164" s="70"/>
      <c r="E164" s="70"/>
      <c r="F164" s="70"/>
      <c r="G164" s="5"/>
      <c r="H164" s="70"/>
      <c r="I164" s="70"/>
      <c r="J164" s="70"/>
      <c r="K164" s="70"/>
      <c r="L164" s="70"/>
      <c r="M164" s="70"/>
      <c r="N164" s="70"/>
      <c r="O164" s="70"/>
      <c r="P164" s="70"/>
      <c r="Q164" s="70"/>
      <c r="R164" s="70"/>
      <c r="S164" s="70"/>
      <c r="T164" s="70"/>
      <c r="U164" s="70"/>
      <c r="V164" s="70"/>
      <c r="W164" s="70"/>
      <c r="X164" s="70"/>
      <c r="Y164" s="70"/>
      <c r="Z164" s="70"/>
    </row>
    <row r="165">
      <c r="A165" s="71" t="s">
        <v>2049</v>
      </c>
      <c r="B165" s="123" t="s">
        <v>2050</v>
      </c>
      <c r="C165" s="70"/>
      <c r="D165" s="70"/>
      <c r="E165" s="70"/>
      <c r="F165" s="70"/>
      <c r="G165" s="5"/>
      <c r="H165" s="70"/>
      <c r="I165" s="70"/>
      <c r="J165" s="70"/>
      <c r="K165" s="70"/>
      <c r="L165" s="70"/>
      <c r="M165" s="70"/>
      <c r="N165" s="70"/>
      <c r="O165" s="70"/>
      <c r="P165" s="70"/>
      <c r="Q165" s="70"/>
      <c r="R165" s="70"/>
      <c r="S165" s="70"/>
      <c r="T165" s="70"/>
      <c r="U165" s="70"/>
      <c r="V165" s="70"/>
      <c r="W165" s="70"/>
      <c r="X165" s="70"/>
      <c r="Y165" s="70"/>
      <c r="Z165" s="70"/>
    </row>
    <row r="166">
      <c r="A166" s="124" t="s">
        <v>2051</v>
      </c>
      <c r="B166" s="70"/>
      <c r="C166" s="70"/>
      <c r="D166" s="70"/>
      <c r="E166" s="70"/>
      <c r="F166" s="70"/>
      <c r="G166" s="5"/>
      <c r="H166" s="70"/>
      <c r="I166" s="70"/>
      <c r="J166" s="70"/>
      <c r="K166" s="70"/>
      <c r="L166" s="70"/>
      <c r="M166" s="70"/>
      <c r="N166" s="70"/>
      <c r="O166" s="70"/>
      <c r="P166" s="70"/>
      <c r="Q166" s="70"/>
      <c r="R166" s="70"/>
      <c r="S166" s="70"/>
      <c r="T166" s="70"/>
      <c r="U166" s="70"/>
      <c r="V166" s="70"/>
      <c r="W166" s="70"/>
      <c r="X166" s="70"/>
      <c r="Y166" s="70"/>
      <c r="Z166" s="70"/>
    </row>
    <row r="167">
      <c r="A167" s="124" t="s">
        <v>2052</v>
      </c>
      <c r="B167" s="70"/>
      <c r="C167" s="70"/>
      <c r="D167" s="70"/>
      <c r="E167" s="70"/>
      <c r="F167" s="70"/>
      <c r="G167" s="5"/>
      <c r="H167" s="70"/>
      <c r="I167" s="70"/>
      <c r="J167" s="70"/>
      <c r="K167" s="70"/>
      <c r="L167" s="70"/>
      <c r="M167" s="70"/>
      <c r="N167" s="70"/>
      <c r="O167" s="70"/>
      <c r="P167" s="70"/>
      <c r="Q167" s="70"/>
      <c r="R167" s="70"/>
      <c r="S167" s="70"/>
      <c r="T167" s="70"/>
      <c r="U167" s="70"/>
      <c r="V167" s="70"/>
      <c r="W167" s="70"/>
      <c r="X167" s="70"/>
      <c r="Y167" s="70"/>
      <c r="Z167" s="70"/>
    </row>
    <row r="168">
      <c r="A168" s="70"/>
      <c r="B168" s="70"/>
      <c r="C168" s="70"/>
      <c r="D168" s="70"/>
      <c r="E168" s="70"/>
      <c r="F168" s="70"/>
      <c r="G168" s="5"/>
      <c r="H168" s="70"/>
      <c r="I168" s="70"/>
      <c r="J168" s="70"/>
      <c r="K168" s="70"/>
      <c r="L168" s="70"/>
      <c r="M168" s="70"/>
      <c r="N168" s="70"/>
      <c r="O168" s="70"/>
      <c r="P168" s="70"/>
      <c r="Q168" s="70"/>
      <c r="R168" s="70"/>
      <c r="S168" s="70"/>
      <c r="T168" s="70"/>
      <c r="U168" s="70"/>
      <c r="V168" s="70"/>
      <c r="W168" s="70"/>
      <c r="X168" s="70"/>
      <c r="Y168" s="70"/>
      <c r="Z168" s="70"/>
    </row>
    <row r="169">
      <c r="A169" s="70"/>
      <c r="B169" s="70"/>
      <c r="C169" s="70"/>
      <c r="D169" s="70"/>
      <c r="E169" s="70"/>
      <c r="F169" s="70"/>
      <c r="G169" s="5"/>
      <c r="H169" s="70"/>
      <c r="I169" s="70"/>
      <c r="J169" s="70"/>
      <c r="K169" s="70"/>
      <c r="L169" s="70"/>
      <c r="M169" s="70"/>
      <c r="N169" s="70"/>
      <c r="O169" s="70"/>
      <c r="P169" s="70"/>
      <c r="Q169" s="70"/>
      <c r="R169" s="70"/>
      <c r="S169" s="70"/>
      <c r="T169" s="70"/>
      <c r="U169" s="70"/>
      <c r="V169" s="70"/>
      <c r="W169" s="70"/>
      <c r="X169" s="70"/>
      <c r="Y169" s="70"/>
      <c r="Z169" s="70"/>
    </row>
    <row r="170">
      <c r="A170" s="70"/>
      <c r="B170" s="70"/>
      <c r="C170" s="70"/>
      <c r="D170" s="70"/>
      <c r="E170" s="70"/>
      <c r="F170" s="70"/>
      <c r="G170" s="5"/>
      <c r="H170" s="70"/>
      <c r="I170" s="70"/>
      <c r="J170" s="70"/>
      <c r="K170" s="70"/>
      <c r="L170" s="70"/>
      <c r="M170" s="70"/>
      <c r="N170" s="70"/>
      <c r="O170" s="70"/>
      <c r="P170" s="70"/>
      <c r="Q170" s="70"/>
      <c r="R170" s="70"/>
      <c r="S170" s="70"/>
      <c r="T170" s="70"/>
      <c r="U170" s="70"/>
      <c r="V170" s="70"/>
      <c r="W170" s="70"/>
      <c r="X170" s="70"/>
      <c r="Y170" s="70"/>
      <c r="Z170" s="70"/>
    </row>
    <row r="171">
      <c r="A171" s="71" t="s">
        <v>2053</v>
      </c>
      <c r="B171" s="70"/>
      <c r="C171" s="70"/>
      <c r="D171" s="70"/>
      <c r="E171" s="70"/>
      <c r="F171" s="70"/>
      <c r="G171" s="5"/>
      <c r="H171" s="70"/>
      <c r="I171" s="70"/>
      <c r="J171" s="70"/>
      <c r="K171" s="70"/>
      <c r="L171" s="70"/>
      <c r="M171" s="70"/>
      <c r="N171" s="70"/>
      <c r="O171" s="70"/>
      <c r="P171" s="70"/>
      <c r="Q171" s="70"/>
      <c r="R171" s="70"/>
      <c r="S171" s="70"/>
      <c r="T171" s="70"/>
      <c r="U171" s="70"/>
      <c r="V171" s="70"/>
      <c r="W171" s="70"/>
      <c r="X171" s="70"/>
      <c r="Y171" s="70"/>
      <c r="Z171" s="70"/>
    </row>
    <row r="172">
      <c r="A172" s="71" t="s">
        <v>2054</v>
      </c>
      <c r="B172" s="70"/>
      <c r="C172" s="70"/>
      <c r="D172" s="70"/>
      <c r="E172" s="70"/>
      <c r="F172" s="70"/>
      <c r="G172" s="5"/>
      <c r="H172" s="70"/>
      <c r="I172" s="70"/>
      <c r="J172" s="70"/>
      <c r="K172" s="70"/>
      <c r="L172" s="70"/>
      <c r="M172" s="70"/>
      <c r="N172" s="70"/>
      <c r="O172" s="70"/>
      <c r="P172" s="70"/>
      <c r="Q172" s="70"/>
      <c r="R172" s="70"/>
      <c r="S172" s="70"/>
      <c r="T172" s="70"/>
      <c r="U172" s="70"/>
      <c r="V172" s="70"/>
      <c r="W172" s="70"/>
      <c r="X172" s="70"/>
      <c r="Y172" s="70"/>
      <c r="Z172" s="70"/>
    </row>
    <row r="173">
      <c r="A173" s="71" t="s">
        <v>2055</v>
      </c>
      <c r="B173" s="70"/>
      <c r="C173" s="70"/>
      <c r="D173" s="70"/>
      <c r="E173" s="70"/>
      <c r="F173" s="70"/>
      <c r="G173" s="5"/>
      <c r="H173" s="70"/>
      <c r="I173" s="70"/>
      <c r="J173" s="70"/>
      <c r="K173" s="70"/>
      <c r="L173" s="70"/>
      <c r="M173" s="70"/>
      <c r="N173" s="70"/>
      <c r="O173" s="70"/>
      <c r="P173" s="70"/>
      <c r="Q173" s="70"/>
      <c r="R173" s="70"/>
      <c r="S173" s="70"/>
      <c r="T173" s="70"/>
      <c r="U173" s="70"/>
      <c r="V173" s="70"/>
      <c r="W173" s="70"/>
      <c r="X173" s="70"/>
      <c r="Y173" s="70"/>
      <c r="Z173" s="70"/>
    </row>
    <row r="174">
      <c r="A174" s="71" t="s">
        <v>2053</v>
      </c>
      <c r="B174" s="70"/>
      <c r="C174" s="70"/>
      <c r="D174" s="70"/>
      <c r="E174" s="70"/>
      <c r="F174" s="70"/>
      <c r="G174" s="5"/>
      <c r="H174" s="70"/>
      <c r="I174" s="70"/>
      <c r="J174" s="70"/>
      <c r="K174" s="70"/>
      <c r="L174" s="70"/>
      <c r="M174" s="70"/>
      <c r="N174" s="70"/>
      <c r="O174" s="70"/>
      <c r="P174" s="70"/>
      <c r="Q174" s="70"/>
      <c r="R174" s="70"/>
      <c r="S174" s="70"/>
      <c r="T174" s="70"/>
      <c r="U174" s="70"/>
      <c r="V174" s="70"/>
      <c r="W174" s="70"/>
      <c r="X174" s="70"/>
      <c r="Y174" s="70"/>
      <c r="Z174" s="70"/>
    </row>
    <row r="175">
      <c r="A175" s="71" t="s">
        <v>2056</v>
      </c>
      <c r="B175" s="70"/>
      <c r="C175" s="70"/>
      <c r="D175" s="70"/>
      <c r="E175" s="70"/>
      <c r="F175" s="70"/>
      <c r="G175" s="5"/>
      <c r="H175" s="70"/>
      <c r="I175" s="70"/>
      <c r="J175" s="70"/>
      <c r="K175" s="70"/>
      <c r="L175" s="70"/>
      <c r="M175" s="70"/>
      <c r="N175" s="70"/>
      <c r="O175" s="70"/>
      <c r="P175" s="70"/>
      <c r="Q175" s="70"/>
      <c r="R175" s="70"/>
      <c r="S175" s="70"/>
      <c r="T175" s="70"/>
      <c r="U175" s="70"/>
      <c r="V175" s="70"/>
      <c r="W175" s="70"/>
      <c r="X175" s="70"/>
      <c r="Y175" s="70"/>
      <c r="Z175" s="70"/>
    </row>
    <row r="176">
      <c r="A176" s="71"/>
      <c r="B176" s="70"/>
      <c r="C176" s="70"/>
      <c r="D176" s="70"/>
      <c r="E176" s="70"/>
      <c r="F176" s="70"/>
      <c r="G176" s="5"/>
      <c r="H176" s="70"/>
      <c r="I176" s="70"/>
      <c r="J176" s="70"/>
      <c r="K176" s="70"/>
      <c r="L176" s="70"/>
      <c r="M176" s="70"/>
      <c r="N176" s="70"/>
      <c r="O176" s="70"/>
      <c r="P176" s="70"/>
      <c r="Q176" s="70"/>
      <c r="R176" s="70"/>
      <c r="S176" s="70"/>
      <c r="T176" s="70"/>
      <c r="U176" s="70"/>
      <c r="V176" s="70"/>
      <c r="W176" s="70"/>
      <c r="X176" s="70"/>
      <c r="Y176" s="70"/>
      <c r="Z176" s="70"/>
    </row>
    <row r="177">
      <c r="A177" s="71" t="s">
        <v>2057</v>
      </c>
      <c r="B177" s="70"/>
      <c r="C177" s="70"/>
      <c r="D177" s="70"/>
      <c r="E177" s="70"/>
      <c r="F177" s="70"/>
      <c r="G177" s="5"/>
      <c r="H177" s="70"/>
      <c r="I177" s="70"/>
      <c r="J177" s="70"/>
      <c r="K177" s="70"/>
      <c r="L177" s="70"/>
      <c r="M177" s="70"/>
      <c r="N177" s="70"/>
      <c r="O177" s="70"/>
      <c r="P177" s="70"/>
      <c r="Q177" s="70"/>
      <c r="R177" s="70"/>
      <c r="S177" s="70"/>
      <c r="T177" s="70"/>
      <c r="U177" s="70"/>
      <c r="V177" s="70"/>
      <c r="W177" s="70"/>
      <c r="X177" s="70"/>
      <c r="Y177" s="70"/>
      <c r="Z177" s="70"/>
    </row>
    <row r="178">
      <c r="A178" s="71" t="s">
        <v>2058</v>
      </c>
      <c r="B178" s="70"/>
      <c r="C178" s="70"/>
      <c r="D178" s="70"/>
      <c r="E178" s="70"/>
      <c r="F178" s="70"/>
      <c r="G178" s="5"/>
      <c r="H178" s="70"/>
      <c r="I178" s="70"/>
      <c r="J178" s="70"/>
      <c r="K178" s="70"/>
      <c r="L178" s="70"/>
      <c r="M178" s="70"/>
      <c r="N178" s="70"/>
      <c r="O178" s="70"/>
      <c r="P178" s="70"/>
      <c r="Q178" s="70"/>
      <c r="R178" s="70"/>
      <c r="S178" s="70"/>
      <c r="T178" s="70"/>
      <c r="U178" s="70"/>
      <c r="V178" s="70"/>
      <c r="W178" s="70"/>
      <c r="X178" s="70"/>
      <c r="Y178" s="70"/>
      <c r="Z178" s="70"/>
    </row>
    <row r="179">
      <c r="A179" s="70"/>
      <c r="B179" s="70"/>
      <c r="C179" s="70"/>
      <c r="D179" s="70"/>
      <c r="E179" s="70"/>
      <c r="F179" s="70"/>
      <c r="G179" s="5"/>
      <c r="H179" s="70"/>
      <c r="I179" s="70"/>
      <c r="J179" s="70"/>
      <c r="K179" s="70"/>
      <c r="L179" s="70"/>
      <c r="M179" s="70"/>
      <c r="N179" s="70"/>
      <c r="O179" s="70"/>
      <c r="P179" s="70"/>
      <c r="Q179" s="70"/>
      <c r="R179" s="70"/>
      <c r="S179" s="70"/>
      <c r="T179" s="70"/>
      <c r="U179" s="70"/>
      <c r="V179" s="70"/>
      <c r="W179" s="70"/>
      <c r="X179" s="70"/>
      <c r="Y179" s="70"/>
      <c r="Z179" s="70"/>
    </row>
    <row r="180">
      <c r="A180" s="70"/>
      <c r="B180" s="70"/>
      <c r="C180" s="70"/>
      <c r="D180" s="70"/>
      <c r="E180" s="70"/>
      <c r="F180" s="70"/>
      <c r="G180" s="5"/>
      <c r="H180" s="70"/>
      <c r="I180" s="70"/>
      <c r="J180" s="70"/>
      <c r="K180" s="70"/>
      <c r="L180" s="70"/>
      <c r="M180" s="70"/>
      <c r="N180" s="70"/>
      <c r="O180" s="70"/>
      <c r="P180" s="70"/>
      <c r="Q180" s="70"/>
      <c r="R180" s="70"/>
      <c r="S180" s="70"/>
      <c r="T180" s="70"/>
      <c r="U180" s="70"/>
      <c r="V180" s="70"/>
      <c r="W180" s="70"/>
      <c r="X180" s="70"/>
      <c r="Y180" s="70"/>
      <c r="Z180" s="70"/>
    </row>
    <row r="181">
      <c r="A181" s="70"/>
      <c r="B181" s="70"/>
      <c r="C181" s="70"/>
      <c r="D181" s="70"/>
      <c r="E181" s="70"/>
      <c r="F181" s="70"/>
      <c r="G181" s="5"/>
      <c r="H181" s="70"/>
      <c r="I181" s="70"/>
      <c r="J181" s="70"/>
      <c r="K181" s="70"/>
      <c r="L181" s="70"/>
      <c r="M181" s="70"/>
      <c r="N181" s="70"/>
      <c r="O181" s="70"/>
      <c r="P181" s="70"/>
      <c r="Q181" s="70"/>
      <c r="R181" s="70"/>
      <c r="S181" s="70"/>
      <c r="T181" s="70"/>
      <c r="U181" s="70"/>
      <c r="V181" s="70"/>
      <c r="W181" s="70"/>
      <c r="X181" s="70"/>
      <c r="Y181" s="70"/>
      <c r="Z181" s="70"/>
    </row>
    <row r="182">
      <c r="A182" s="71" t="s">
        <v>2059</v>
      </c>
      <c r="B182" s="70"/>
      <c r="C182" s="70"/>
      <c r="D182" s="70"/>
      <c r="E182" s="70"/>
      <c r="F182" s="70"/>
      <c r="G182" s="5"/>
      <c r="H182" s="71" t="s">
        <v>2060</v>
      </c>
      <c r="I182" s="70"/>
      <c r="J182" s="70"/>
      <c r="K182" s="70"/>
      <c r="L182" s="70"/>
      <c r="M182" s="70"/>
      <c r="N182" s="70"/>
      <c r="O182" s="70"/>
      <c r="P182" s="70"/>
      <c r="Q182" s="70"/>
      <c r="R182" s="70"/>
      <c r="S182" s="70"/>
      <c r="T182" s="70"/>
      <c r="U182" s="70"/>
      <c r="V182" s="70"/>
      <c r="W182" s="70"/>
      <c r="X182" s="70"/>
      <c r="Y182" s="70"/>
      <c r="Z182" s="70"/>
    </row>
    <row r="183">
      <c r="A183" s="70"/>
      <c r="B183" s="70"/>
      <c r="C183" s="70"/>
      <c r="D183" s="70"/>
      <c r="E183" s="70"/>
      <c r="F183" s="70"/>
      <c r="G183" s="5"/>
      <c r="H183" s="70"/>
      <c r="I183" s="70"/>
      <c r="J183" s="70"/>
      <c r="K183" s="70"/>
      <c r="L183" s="70"/>
      <c r="M183" s="70"/>
      <c r="N183" s="70"/>
      <c r="O183" s="70"/>
      <c r="P183" s="70"/>
      <c r="Q183" s="70"/>
      <c r="R183" s="70"/>
      <c r="S183" s="70"/>
      <c r="T183" s="70"/>
      <c r="U183" s="70"/>
      <c r="V183" s="70"/>
      <c r="W183" s="70"/>
      <c r="X183" s="70"/>
      <c r="Y183" s="70"/>
      <c r="Z183" s="70"/>
    </row>
    <row r="184">
      <c r="A184" s="70"/>
      <c r="B184" s="70"/>
      <c r="C184" s="70"/>
      <c r="D184" s="70"/>
      <c r="E184" s="70"/>
      <c r="F184" s="70"/>
      <c r="G184" s="5"/>
      <c r="H184" s="70"/>
      <c r="I184" s="70"/>
      <c r="J184" s="70"/>
      <c r="K184" s="70"/>
      <c r="L184" s="70"/>
      <c r="M184" s="70"/>
      <c r="N184" s="70"/>
      <c r="O184" s="70"/>
      <c r="P184" s="70"/>
      <c r="Q184" s="70"/>
      <c r="R184" s="70"/>
      <c r="S184" s="70"/>
      <c r="T184" s="70"/>
      <c r="U184" s="70"/>
      <c r="V184" s="70"/>
      <c r="W184" s="70"/>
      <c r="X184" s="70"/>
      <c r="Y184" s="70"/>
      <c r="Z184" s="70"/>
    </row>
    <row r="185">
      <c r="A185" s="70"/>
      <c r="B185" s="70"/>
      <c r="C185" s="70"/>
      <c r="D185" s="70"/>
      <c r="E185" s="70"/>
      <c r="F185" s="70"/>
      <c r="G185" s="5"/>
      <c r="H185" s="70"/>
      <c r="I185" s="70"/>
      <c r="J185" s="70"/>
      <c r="K185" s="70"/>
      <c r="L185" s="70"/>
      <c r="M185" s="70"/>
      <c r="N185" s="70"/>
      <c r="O185" s="70"/>
      <c r="P185" s="70"/>
      <c r="Q185" s="70"/>
      <c r="R185" s="70"/>
      <c r="S185" s="70"/>
      <c r="T185" s="70"/>
      <c r="U185" s="70"/>
      <c r="V185" s="70"/>
      <c r="W185" s="70"/>
      <c r="X185" s="70"/>
      <c r="Y185" s="70"/>
      <c r="Z185" s="70"/>
    </row>
    <row r="186">
      <c r="A186" s="70"/>
      <c r="B186" s="70"/>
      <c r="C186" s="70"/>
      <c r="D186" s="70"/>
      <c r="E186" s="70"/>
      <c r="F186" s="70"/>
      <c r="G186" s="5"/>
      <c r="H186" s="70"/>
      <c r="I186" s="70"/>
      <c r="J186" s="70"/>
      <c r="K186" s="70"/>
      <c r="L186" s="70"/>
      <c r="M186" s="70"/>
      <c r="N186" s="70"/>
      <c r="O186" s="70"/>
      <c r="P186" s="70"/>
      <c r="Q186" s="70"/>
      <c r="R186" s="70"/>
      <c r="S186" s="70"/>
      <c r="T186" s="70"/>
      <c r="U186" s="70"/>
      <c r="V186" s="70"/>
      <c r="W186" s="70"/>
      <c r="X186" s="70"/>
      <c r="Y186" s="70"/>
      <c r="Z186" s="70"/>
    </row>
    <row r="187">
      <c r="A187" s="70"/>
      <c r="B187" s="70"/>
      <c r="C187" s="70"/>
      <c r="D187" s="70"/>
      <c r="E187" s="70"/>
      <c r="F187" s="70"/>
      <c r="G187" s="5"/>
      <c r="H187" s="70"/>
      <c r="I187" s="70"/>
      <c r="J187" s="70"/>
      <c r="K187" s="70"/>
      <c r="L187" s="70"/>
      <c r="M187" s="70"/>
      <c r="N187" s="70"/>
      <c r="O187" s="70"/>
      <c r="P187" s="70"/>
      <c r="Q187" s="70"/>
      <c r="R187" s="70"/>
      <c r="S187" s="70"/>
      <c r="T187" s="70"/>
      <c r="U187" s="70"/>
      <c r="V187" s="70"/>
      <c r="W187" s="70"/>
      <c r="X187" s="70"/>
      <c r="Y187" s="70"/>
      <c r="Z187" s="70"/>
    </row>
    <row r="188">
      <c r="A188" s="70"/>
      <c r="B188" s="70"/>
      <c r="C188" s="70"/>
      <c r="D188" s="70"/>
      <c r="E188" s="70"/>
      <c r="F188" s="70"/>
      <c r="G188" s="5"/>
      <c r="H188" s="70"/>
      <c r="I188" s="70"/>
      <c r="J188" s="70"/>
      <c r="K188" s="70"/>
      <c r="L188" s="70"/>
      <c r="M188" s="70"/>
      <c r="N188" s="70"/>
      <c r="O188" s="70"/>
      <c r="P188" s="70"/>
      <c r="Q188" s="70"/>
      <c r="R188" s="70"/>
      <c r="S188" s="70"/>
      <c r="T188" s="70"/>
      <c r="U188" s="70"/>
      <c r="V188" s="70"/>
      <c r="W188" s="70"/>
      <c r="X188" s="70"/>
      <c r="Y188" s="70"/>
      <c r="Z188" s="70"/>
    </row>
    <row r="189">
      <c r="A189" s="125" t="s">
        <v>2061</v>
      </c>
      <c r="B189" s="70"/>
      <c r="C189" s="70"/>
      <c r="D189" s="70"/>
      <c r="E189" s="70"/>
      <c r="F189" s="70"/>
      <c r="G189" s="5"/>
      <c r="H189" s="70"/>
      <c r="I189" s="70"/>
      <c r="J189" s="70"/>
      <c r="K189" s="70"/>
      <c r="L189" s="70"/>
      <c r="M189" s="70"/>
      <c r="N189" s="70"/>
      <c r="O189" s="70"/>
      <c r="P189" s="70"/>
      <c r="Q189" s="70"/>
      <c r="R189" s="70"/>
      <c r="S189" s="70"/>
      <c r="T189" s="70"/>
      <c r="U189" s="70"/>
      <c r="V189" s="70"/>
      <c r="W189" s="70"/>
      <c r="X189" s="70"/>
      <c r="Y189" s="70"/>
      <c r="Z189" s="70"/>
    </row>
    <row r="190">
      <c r="A190" s="71" t="s">
        <v>1775</v>
      </c>
      <c r="B190" s="71" t="s">
        <v>1897</v>
      </c>
      <c r="C190" s="81" t="s">
        <v>2062</v>
      </c>
      <c r="D190" s="70"/>
      <c r="E190" s="71" t="s">
        <v>2063</v>
      </c>
      <c r="F190" s="70"/>
      <c r="G190" s="5"/>
      <c r="H190" s="70"/>
      <c r="I190" s="70"/>
      <c r="J190" s="70"/>
      <c r="K190" s="70"/>
      <c r="L190" s="70"/>
      <c r="M190" s="70"/>
      <c r="N190" s="70"/>
      <c r="O190" s="70"/>
      <c r="P190" s="70"/>
      <c r="Q190" s="70"/>
      <c r="R190" s="70"/>
      <c r="S190" s="70"/>
      <c r="T190" s="70"/>
      <c r="U190" s="70"/>
      <c r="V190" s="70"/>
      <c r="W190" s="70"/>
      <c r="X190" s="70"/>
      <c r="Y190" s="70"/>
      <c r="Z190" s="70"/>
    </row>
    <row r="191">
      <c r="A191" s="70"/>
      <c r="B191" s="70"/>
      <c r="C191" s="70"/>
      <c r="D191" s="70"/>
      <c r="E191" s="70"/>
      <c r="F191" s="70"/>
      <c r="G191" s="5"/>
      <c r="H191" s="70"/>
      <c r="I191" s="70"/>
      <c r="J191" s="70"/>
      <c r="K191" s="70"/>
      <c r="L191" s="70"/>
      <c r="M191" s="70"/>
      <c r="N191" s="70"/>
      <c r="O191" s="70"/>
      <c r="P191" s="70"/>
      <c r="Q191" s="70"/>
      <c r="R191" s="70"/>
      <c r="S191" s="70"/>
      <c r="T191" s="70"/>
      <c r="U191" s="70"/>
      <c r="V191" s="70"/>
      <c r="W191" s="70"/>
      <c r="X191" s="70"/>
      <c r="Y191" s="70"/>
      <c r="Z191" s="70"/>
    </row>
    <row r="192">
      <c r="A192" s="70"/>
      <c r="B192" s="70"/>
      <c r="C192" s="70"/>
      <c r="D192" s="70"/>
      <c r="E192" s="70"/>
      <c r="F192" s="70"/>
      <c r="G192" s="5"/>
      <c r="H192" s="70"/>
      <c r="I192" s="70"/>
      <c r="J192" s="70"/>
      <c r="K192" s="70"/>
      <c r="L192" s="70"/>
      <c r="M192" s="70"/>
      <c r="N192" s="70"/>
      <c r="O192" s="70"/>
      <c r="P192" s="70"/>
      <c r="Q192" s="70"/>
      <c r="R192" s="70"/>
      <c r="S192" s="70"/>
      <c r="T192" s="70"/>
      <c r="U192" s="70"/>
      <c r="V192" s="70"/>
      <c r="W192" s="70"/>
      <c r="X192" s="70"/>
      <c r="Y192" s="70"/>
      <c r="Z192" s="70"/>
    </row>
    <row r="193">
      <c r="A193" s="70"/>
      <c r="B193" s="70"/>
      <c r="C193" s="70"/>
      <c r="D193" s="70"/>
      <c r="E193" s="70"/>
      <c r="F193" s="70"/>
      <c r="G193" s="5"/>
      <c r="H193" s="70"/>
      <c r="I193" s="70"/>
      <c r="J193" s="70"/>
      <c r="K193" s="70"/>
      <c r="L193" s="70"/>
      <c r="M193" s="70"/>
      <c r="N193" s="70"/>
      <c r="O193" s="70"/>
      <c r="P193" s="70"/>
      <c r="Q193" s="70"/>
      <c r="R193" s="70"/>
      <c r="S193" s="70"/>
      <c r="T193" s="70"/>
      <c r="U193" s="70"/>
      <c r="V193" s="70"/>
      <c r="W193" s="70"/>
      <c r="X193" s="70"/>
      <c r="Y193" s="70"/>
      <c r="Z193" s="70"/>
    </row>
    <row r="194">
      <c r="A194" s="70"/>
      <c r="B194" s="70"/>
      <c r="C194" s="70"/>
      <c r="D194" s="70"/>
      <c r="E194" s="70"/>
      <c r="F194" s="70"/>
      <c r="G194" s="5"/>
      <c r="H194" s="70"/>
      <c r="I194" s="70"/>
      <c r="J194" s="70"/>
      <c r="K194" s="70"/>
      <c r="L194" s="70"/>
      <c r="M194" s="70"/>
      <c r="N194" s="70"/>
      <c r="O194" s="70"/>
      <c r="P194" s="70"/>
      <c r="Q194" s="70"/>
      <c r="R194" s="70"/>
      <c r="S194" s="70"/>
      <c r="T194" s="70"/>
      <c r="U194" s="70"/>
      <c r="V194" s="70"/>
      <c r="W194" s="70"/>
      <c r="X194" s="70"/>
      <c r="Y194" s="70"/>
      <c r="Z194" s="70"/>
    </row>
    <row r="195">
      <c r="A195" s="70"/>
      <c r="B195" s="70"/>
      <c r="C195" s="70"/>
      <c r="D195" s="70"/>
      <c r="E195" s="70"/>
      <c r="F195" s="70"/>
      <c r="G195" s="5"/>
      <c r="H195" s="70"/>
      <c r="I195" s="70"/>
      <c r="J195" s="70"/>
      <c r="K195" s="70"/>
      <c r="L195" s="70"/>
      <c r="M195" s="70"/>
      <c r="N195" s="70"/>
      <c r="O195" s="70"/>
      <c r="P195" s="70"/>
      <c r="Q195" s="70"/>
      <c r="R195" s="70"/>
      <c r="S195" s="70"/>
      <c r="T195" s="70"/>
      <c r="U195" s="70"/>
      <c r="V195" s="70"/>
      <c r="W195" s="70"/>
      <c r="X195" s="70"/>
      <c r="Y195" s="70"/>
      <c r="Z195" s="70"/>
    </row>
    <row r="196">
      <c r="A196" s="70"/>
      <c r="B196" s="70"/>
      <c r="C196" s="70"/>
      <c r="D196" s="70"/>
      <c r="E196" s="70"/>
      <c r="F196" s="70"/>
      <c r="G196" s="5"/>
      <c r="H196" s="70"/>
      <c r="I196" s="70"/>
      <c r="J196" s="70"/>
      <c r="K196" s="70"/>
      <c r="L196" s="70"/>
      <c r="M196" s="70"/>
      <c r="N196" s="70"/>
      <c r="O196" s="70"/>
      <c r="P196" s="70"/>
      <c r="Q196" s="70"/>
      <c r="R196" s="70"/>
      <c r="S196" s="70"/>
      <c r="T196" s="70"/>
      <c r="U196" s="70"/>
      <c r="V196" s="70"/>
      <c r="W196" s="70"/>
      <c r="X196" s="70"/>
      <c r="Y196" s="70"/>
      <c r="Z196" s="70"/>
    </row>
    <row r="197">
      <c r="A197" s="70"/>
      <c r="B197" s="70"/>
      <c r="C197" s="70"/>
      <c r="D197" s="70"/>
      <c r="E197" s="70"/>
      <c r="F197" s="70"/>
      <c r="G197" s="5"/>
      <c r="H197" s="70"/>
      <c r="I197" s="70"/>
      <c r="J197" s="70"/>
      <c r="K197" s="70"/>
      <c r="L197" s="70"/>
      <c r="M197" s="70"/>
      <c r="N197" s="70"/>
      <c r="O197" s="70"/>
      <c r="P197" s="70"/>
      <c r="Q197" s="70"/>
      <c r="R197" s="70"/>
      <c r="S197" s="70"/>
      <c r="T197" s="70"/>
      <c r="U197" s="70"/>
      <c r="V197" s="70"/>
      <c r="W197" s="70"/>
      <c r="X197" s="70"/>
      <c r="Y197" s="70"/>
      <c r="Z197" s="70"/>
    </row>
    <row r="198">
      <c r="A198" s="70"/>
      <c r="B198" s="70"/>
      <c r="C198" s="70"/>
      <c r="D198" s="70"/>
      <c r="E198" s="70"/>
      <c r="F198" s="70"/>
      <c r="G198" s="5"/>
      <c r="H198" s="70"/>
      <c r="I198" s="70"/>
      <c r="J198" s="70"/>
      <c r="K198" s="70"/>
      <c r="L198" s="70"/>
      <c r="M198" s="70"/>
      <c r="N198" s="70"/>
      <c r="O198" s="70"/>
      <c r="P198" s="70"/>
      <c r="Q198" s="70"/>
      <c r="R198" s="70"/>
      <c r="S198" s="70"/>
      <c r="T198" s="70"/>
      <c r="U198" s="70"/>
      <c r="V198" s="70"/>
      <c r="W198" s="70"/>
      <c r="X198" s="70"/>
      <c r="Y198" s="70"/>
      <c r="Z198" s="70"/>
    </row>
    <row r="199">
      <c r="A199" s="70"/>
      <c r="B199" s="70"/>
      <c r="C199" s="70"/>
      <c r="D199" s="70"/>
      <c r="E199" s="70"/>
      <c r="F199" s="70"/>
      <c r="G199" s="5"/>
      <c r="H199" s="70"/>
      <c r="I199" s="70"/>
      <c r="J199" s="70"/>
      <c r="K199" s="70"/>
      <c r="L199" s="70"/>
      <c r="M199" s="70"/>
      <c r="N199" s="70"/>
      <c r="O199" s="70"/>
      <c r="P199" s="70"/>
      <c r="Q199" s="70"/>
      <c r="R199" s="70"/>
      <c r="S199" s="70"/>
      <c r="T199" s="70"/>
      <c r="U199" s="70"/>
      <c r="V199" s="70"/>
      <c r="W199" s="70"/>
      <c r="X199" s="70"/>
      <c r="Y199" s="70"/>
      <c r="Z199" s="70"/>
    </row>
    <row r="200">
      <c r="A200" s="71" t="s">
        <v>2064</v>
      </c>
      <c r="B200" s="70"/>
      <c r="C200" s="70"/>
      <c r="D200" s="70"/>
      <c r="E200" s="70"/>
      <c r="F200" s="70"/>
      <c r="G200" s="5"/>
      <c r="H200" s="70"/>
      <c r="I200" s="70"/>
      <c r="J200" s="70"/>
      <c r="K200" s="70"/>
      <c r="L200" s="70"/>
      <c r="M200" s="70"/>
      <c r="N200" s="70"/>
      <c r="O200" s="70"/>
      <c r="P200" s="70"/>
      <c r="Q200" s="70"/>
      <c r="R200" s="70"/>
      <c r="S200" s="70"/>
      <c r="T200" s="70"/>
      <c r="U200" s="70"/>
      <c r="V200" s="70"/>
      <c r="W200" s="70"/>
      <c r="X200" s="70"/>
      <c r="Y200" s="70"/>
      <c r="Z200" s="70"/>
    </row>
    <row r="201">
      <c r="A201" s="71" t="s">
        <v>1772</v>
      </c>
      <c r="B201" s="1" t="s">
        <v>2065</v>
      </c>
      <c r="C201" s="70"/>
      <c r="D201" s="70"/>
      <c r="E201" s="70"/>
      <c r="F201" s="70"/>
      <c r="G201" s="5"/>
      <c r="H201" s="70"/>
      <c r="I201" s="70"/>
      <c r="J201" s="70"/>
      <c r="K201" s="70"/>
      <c r="L201" s="70"/>
      <c r="M201" s="70"/>
      <c r="N201" s="70"/>
      <c r="O201" s="70"/>
      <c r="P201" s="70"/>
      <c r="Q201" s="70"/>
      <c r="R201" s="70"/>
      <c r="S201" s="70"/>
      <c r="T201" s="70"/>
      <c r="U201" s="70"/>
      <c r="V201" s="70"/>
      <c r="W201" s="70"/>
      <c r="X201" s="70"/>
      <c r="Y201" s="70"/>
      <c r="Z201" s="70"/>
    </row>
    <row r="202">
      <c r="A202" s="70"/>
      <c r="B202" s="70"/>
      <c r="C202" s="70"/>
      <c r="D202" s="70"/>
      <c r="E202" s="70"/>
      <c r="F202" s="70"/>
      <c r="G202" s="5"/>
      <c r="H202" s="70"/>
      <c r="I202" s="70"/>
      <c r="J202" s="70"/>
      <c r="K202" s="70"/>
      <c r="L202" s="70"/>
      <c r="M202" s="70"/>
      <c r="N202" s="70"/>
      <c r="O202" s="70"/>
      <c r="P202" s="70"/>
      <c r="Q202" s="70"/>
      <c r="R202" s="70"/>
      <c r="S202" s="70"/>
      <c r="T202" s="70"/>
      <c r="U202" s="70"/>
      <c r="V202" s="70"/>
      <c r="W202" s="70"/>
      <c r="X202" s="70"/>
      <c r="Y202" s="70"/>
      <c r="Z202" s="70"/>
    </row>
    <row r="203">
      <c r="A203" s="70"/>
      <c r="B203" s="70"/>
      <c r="C203" s="70"/>
      <c r="D203" s="70"/>
      <c r="E203" s="70"/>
      <c r="F203" s="70"/>
      <c r="G203" s="5"/>
      <c r="H203" s="70"/>
      <c r="I203" s="70"/>
      <c r="J203" s="70"/>
      <c r="K203" s="70"/>
      <c r="L203" s="70"/>
      <c r="M203" s="70"/>
      <c r="N203" s="70"/>
      <c r="O203" s="70"/>
      <c r="P203" s="70"/>
      <c r="Q203" s="70"/>
      <c r="R203" s="70"/>
      <c r="S203" s="70"/>
      <c r="T203" s="70"/>
      <c r="U203" s="70"/>
      <c r="V203" s="70"/>
      <c r="W203" s="70"/>
      <c r="X203" s="70"/>
      <c r="Y203" s="70"/>
      <c r="Z203" s="70"/>
    </row>
    <row r="204">
      <c r="A204" s="1" t="s">
        <v>1797</v>
      </c>
      <c r="B204" s="1" t="s">
        <v>2066</v>
      </c>
      <c r="C204" s="70"/>
      <c r="D204" s="70"/>
      <c r="E204" s="70"/>
      <c r="F204" s="70"/>
      <c r="G204" s="5"/>
      <c r="H204" s="70"/>
      <c r="I204" s="70"/>
      <c r="J204" s="70"/>
      <c r="K204" s="70"/>
      <c r="L204" s="70"/>
      <c r="M204" s="70"/>
      <c r="N204" s="70"/>
      <c r="O204" s="70"/>
      <c r="P204" s="70"/>
      <c r="Q204" s="70"/>
      <c r="R204" s="70"/>
      <c r="S204" s="70"/>
      <c r="T204" s="70"/>
      <c r="U204" s="70"/>
      <c r="V204" s="70"/>
      <c r="W204" s="70"/>
      <c r="X204" s="70"/>
      <c r="Y204" s="70"/>
      <c r="Z204" s="70"/>
    </row>
    <row r="205">
      <c r="A205" s="71" t="s">
        <v>1830</v>
      </c>
      <c r="B205" s="1" t="s">
        <v>2067</v>
      </c>
      <c r="C205" s="70"/>
      <c r="D205" s="70"/>
      <c r="E205" s="70"/>
      <c r="F205" s="70"/>
      <c r="G205" s="5"/>
      <c r="H205" s="70"/>
      <c r="I205" s="70"/>
      <c r="J205" s="70"/>
      <c r="K205" s="70"/>
      <c r="L205" s="70"/>
      <c r="M205" s="70"/>
      <c r="N205" s="70"/>
      <c r="O205" s="70"/>
      <c r="P205" s="70"/>
      <c r="Q205" s="70"/>
      <c r="R205" s="70"/>
      <c r="S205" s="70"/>
      <c r="T205" s="70"/>
      <c r="U205" s="70"/>
      <c r="V205" s="70"/>
      <c r="W205" s="70"/>
      <c r="X205" s="70"/>
      <c r="Y205" s="70"/>
      <c r="Z205" s="70"/>
    </row>
    <row r="206">
      <c r="A206" s="70"/>
      <c r="B206" s="70"/>
      <c r="C206" s="70"/>
      <c r="D206" s="70"/>
      <c r="E206" s="70"/>
      <c r="F206" s="70"/>
      <c r="G206" s="5"/>
      <c r="H206" s="70"/>
      <c r="I206" s="70"/>
      <c r="J206" s="70"/>
      <c r="K206" s="70"/>
      <c r="L206" s="70"/>
      <c r="M206" s="70"/>
      <c r="N206" s="70"/>
      <c r="O206" s="70"/>
      <c r="P206" s="70"/>
      <c r="Q206" s="70"/>
      <c r="R206" s="70"/>
      <c r="S206" s="70"/>
      <c r="T206" s="70"/>
      <c r="U206" s="70"/>
      <c r="V206" s="70"/>
      <c r="W206" s="70"/>
      <c r="X206" s="70"/>
      <c r="Y206" s="70"/>
      <c r="Z206" s="70"/>
    </row>
    <row r="207">
      <c r="A207" s="70"/>
      <c r="B207" s="70"/>
      <c r="C207" s="70"/>
      <c r="D207" s="70"/>
      <c r="E207" s="70"/>
      <c r="F207" s="70"/>
      <c r="G207" s="5"/>
      <c r="H207" s="70"/>
      <c r="I207" s="70"/>
      <c r="J207" s="70"/>
      <c r="K207" s="70"/>
      <c r="L207" s="70"/>
      <c r="M207" s="70"/>
      <c r="N207" s="70"/>
      <c r="O207" s="70"/>
      <c r="P207" s="70"/>
      <c r="Q207" s="70"/>
      <c r="R207" s="70"/>
      <c r="S207" s="70"/>
      <c r="T207" s="70"/>
      <c r="U207" s="70"/>
      <c r="V207" s="70"/>
      <c r="W207" s="70"/>
      <c r="X207" s="70"/>
      <c r="Y207" s="70"/>
      <c r="Z207" s="70"/>
    </row>
    <row r="208">
      <c r="A208" s="70"/>
      <c r="B208" s="70"/>
      <c r="C208" s="70"/>
      <c r="D208" s="70"/>
      <c r="E208" s="70"/>
      <c r="F208" s="70"/>
      <c r="G208" s="5"/>
      <c r="H208" s="70"/>
      <c r="I208" s="70"/>
      <c r="J208" s="70"/>
      <c r="K208" s="70"/>
      <c r="L208" s="70"/>
      <c r="M208" s="70"/>
      <c r="N208" s="70"/>
      <c r="O208" s="70"/>
      <c r="P208" s="70"/>
      <c r="Q208" s="70"/>
      <c r="R208" s="70"/>
      <c r="S208" s="70"/>
      <c r="T208" s="70"/>
      <c r="U208" s="70"/>
      <c r="V208" s="70"/>
      <c r="W208" s="70"/>
      <c r="X208" s="70"/>
      <c r="Y208" s="70"/>
      <c r="Z208" s="70"/>
    </row>
    <row r="209">
      <c r="A209" s="70"/>
      <c r="B209" s="70"/>
      <c r="C209" s="70"/>
      <c r="D209" s="70"/>
      <c r="E209" s="70"/>
      <c r="F209" s="70"/>
      <c r="G209" s="5"/>
      <c r="H209" s="70"/>
      <c r="I209" s="70"/>
      <c r="J209" s="70"/>
      <c r="K209" s="70"/>
      <c r="L209" s="70"/>
      <c r="M209" s="70"/>
      <c r="N209" s="70"/>
      <c r="O209" s="70"/>
      <c r="P209" s="70"/>
      <c r="Q209" s="70"/>
      <c r="R209" s="70"/>
      <c r="S209" s="70"/>
      <c r="T209" s="70"/>
      <c r="U209" s="70"/>
      <c r="V209" s="70"/>
      <c r="W209" s="70"/>
      <c r="X209" s="70"/>
      <c r="Y209" s="70"/>
      <c r="Z209" s="70"/>
    </row>
    <row r="210">
      <c r="A210" s="70"/>
      <c r="B210" s="70"/>
      <c r="C210" s="70"/>
      <c r="D210" s="70"/>
      <c r="E210" s="70"/>
      <c r="F210" s="70"/>
      <c r="G210" s="5"/>
      <c r="H210" s="70"/>
      <c r="I210" s="70"/>
      <c r="J210" s="70"/>
      <c r="K210" s="70"/>
      <c r="L210" s="70"/>
      <c r="M210" s="70"/>
      <c r="N210" s="70"/>
      <c r="O210" s="70"/>
      <c r="P210" s="70"/>
      <c r="Q210" s="70"/>
      <c r="R210" s="70"/>
      <c r="S210" s="70"/>
      <c r="T210" s="70"/>
      <c r="U210" s="70"/>
      <c r="V210" s="70"/>
      <c r="W210" s="70"/>
      <c r="X210" s="70"/>
      <c r="Y210" s="70"/>
      <c r="Z210" s="70"/>
    </row>
    <row r="211">
      <c r="A211" s="70"/>
      <c r="B211" s="70"/>
      <c r="C211" s="70"/>
      <c r="D211" s="70"/>
      <c r="E211" s="70"/>
      <c r="F211" s="70"/>
      <c r="G211" s="5"/>
      <c r="H211" s="70"/>
      <c r="I211" s="70"/>
      <c r="J211" s="70"/>
      <c r="K211" s="70"/>
      <c r="L211" s="70"/>
      <c r="M211" s="70"/>
      <c r="N211" s="70"/>
      <c r="O211" s="70"/>
      <c r="P211" s="70"/>
      <c r="Q211" s="70"/>
      <c r="R211" s="70"/>
      <c r="S211" s="70"/>
      <c r="T211" s="70"/>
      <c r="U211" s="70"/>
      <c r="V211" s="70"/>
      <c r="W211" s="70"/>
      <c r="X211" s="70"/>
      <c r="Y211" s="70"/>
      <c r="Z211" s="70"/>
    </row>
    <row r="212">
      <c r="A212" s="70"/>
      <c r="B212" s="70"/>
      <c r="C212" s="70"/>
      <c r="D212" s="70"/>
      <c r="E212" s="70"/>
      <c r="F212" s="70"/>
      <c r="G212" s="5"/>
      <c r="H212" s="70"/>
      <c r="I212" s="70"/>
      <c r="J212" s="70"/>
      <c r="K212" s="70"/>
      <c r="L212" s="70"/>
      <c r="M212" s="70"/>
      <c r="N212" s="70"/>
      <c r="O212" s="70"/>
      <c r="P212" s="70"/>
      <c r="Q212" s="70"/>
      <c r="R212" s="70"/>
      <c r="S212" s="70"/>
      <c r="T212" s="70"/>
      <c r="U212" s="70"/>
      <c r="V212" s="70"/>
      <c r="W212" s="70"/>
      <c r="X212" s="70"/>
      <c r="Y212" s="70"/>
      <c r="Z212" s="70"/>
    </row>
    <row r="213">
      <c r="A213" s="70"/>
      <c r="B213" s="70"/>
      <c r="C213" s="70"/>
      <c r="D213" s="70"/>
      <c r="E213" s="70"/>
      <c r="F213" s="70"/>
      <c r="G213" s="5"/>
      <c r="H213" s="70"/>
      <c r="I213" s="70"/>
      <c r="J213" s="70"/>
      <c r="K213" s="70"/>
      <c r="L213" s="70"/>
      <c r="M213" s="70"/>
      <c r="N213" s="70"/>
      <c r="O213" s="70"/>
      <c r="P213" s="70"/>
      <c r="Q213" s="70"/>
      <c r="R213" s="70"/>
      <c r="S213" s="70"/>
      <c r="T213" s="70"/>
      <c r="U213" s="70"/>
      <c r="V213" s="70"/>
      <c r="W213" s="70"/>
      <c r="X213" s="70"/>
      <c r="Y213" s="70"/>
      <c r="Z213" s="70"/>
    </row>
    <row r="214">
      <c r="A214" s="70"/>
      <c r="B214" s="70"/>
      <c r="C214" s="70"/>
      <c r="D214" s="70"/>
      <c r="E214" s="70"/>
      <c r="F214" s="70"/>
      <c r="G214" s="5"/>
      <c r="H214" s="70"/>
      <c r="I214" s="70"/>
      <c r="J214" s="70"/>
      <c r="K214" s="70"/>
      <c r="L214" s="70"/>
      <c r="M214" s="70"/>
      <c r="N214" s="70"/>
      <c r="O214" s="70"/>
      <c r="P214" s="70"/>
      <c r="Q214" s="70"/>
      <c r="R214" s="70"/>
      <c r="S214" s="70"/>
      <c r="T214" s="70"/>
      <c r="U214" s="70"/>
      <c r="V214" s="70"/>
      <c r="W214" s="70"/>
      <c r="X214" s="70"/>
      <c r="Y214" s="70"/>
      <c r="Z214" s="70"/>
    </row>
    <row r="215">
      <c r="A215" s="70"/>
      <c r="B215" s="70"/>
      <c r="C215" s="70"/>
      <c r="D215" s="70"/>
      <c r="E215" s="70"/>
      <c r="F215" s="70"/>
      <c r="G215" s="5"/>
      <c r="H215" s="70"/>
      <c r="I215" s="70"/>
      <c r="J215" s="70"/>
      <c r="K215" s="70"/>
      <c r="L215" s="70"/>
      <c r="M215" s="70"/>
      <c r="N215" s="70"/>
      <c r="O215" s="70"/>
      <c r="P215" s="70"/>
      <c r="Q215" s="70"/>
      <c r="R215" s="70"/>
      <c r="S215" s="70"/>
      <c r="T215" s="70"/>
      <c r="U215" s="70"/>
      <c r="V215" s="70"/>
      <c r="W215" s="70"/>
      <c r="X215" s="70"/>
      <c r="Y215" s="70"/>
      <c r="Z215" s="70"/>
    </row>
    <row r="216">
      <c r="A216" s="70"/>
      <c r="B216" s="70"/>
      <c r="C216" s="70"/>
      <c r="D216" s="70"/>
      <c r="E216" s="70"/>
      <c r="F216" s="70"/>
      <c r="G216" s="5"/>
      <c r="H216" s="70"/>
      <c r="I216" s="70"/>
      <c r="J216" s="70"/>
      <c r="K216" s="70"/>
      <c r="L216" s="70"/>
      <c r="M216" s="70"/>
      <c r="N216" s="70"/>
      <c r="O216" s="70"/>
      <c r="P216" s="70"/>
      <c r="Q216" s="70"/>
      <c r="R216" s="70"/>
      <c r="S216" s="70"/>
      <c r="T216" s="70"/>
      <c r="U216" s="70"/>
      <c r="V216" s="70"/>
      <c r="W216" s="70"/>
      <c r="X216" s="70"/>
      <c r="Y216" s="70"/>
      <c r="Z216" s="70"/>
    </row>
    <row r="217">
      <c r="A217" s="70"/>
      <c r="B217" s="70"/>
      <c r="C217" s="70"/>
      <c r="D217" s="70"/>
      <c r="E217" s="70"/>
      <c r="F217" s="70"/>
      <c r="G217" s="5"/>
      <c r="H217" s="70"/>
      <c r="I217" s="70"/>
      <c r="J217" s="70"/>
      <c r="K217" s="70"/>
      <c r="L217" s="70"/>
      <c r="M217" s="70"/>
      <c r="N217" s="70"/>
      <c r="O217" s="70"/>
      <c r="P217" s="70"/>
      <c r="Q217" s="70"/>
      <c r="R217" s="70"/>
      <c r="S217" s="70"/>
      <c r="T217" s="70"/>
      <c r="U217" s="70"/>
      <c r="V217" s="70"/>
      <c r="W217" s="70"/>
      <c r="X217" s="70"/>
      <c r="Y217" s="70"/>
      <c r="Z217" s="70"/>
    </row>
    <row r="218">
      <c r="A218" s="70"/>
      <c r="B218" s="70"/>
      <c r="C218" s="70"/>
      <c r="D218" s="70"/>
      <c r="E218" s="70"/>
      <c r="F218" s="70"/>
      <c r="G218" s="5"/>
      <c r="H218" s="70"/>
      <c r="I218" s="70"/>
      <c r="J218" s="70"/>
      <c r="K218" s="70"/>
      <c r="L218" s="70"/>
      <c r="M218" s="70"/>
      <c r="N218" s="70"/>
      <c r="O218" s="70"/>
      <c r="P218" s="70"/>
      <c r="Q218" s="70"/>
      <c r="R218" s="70"/>
      <c r="S218" s="70"/>
      <c r="T218" s="70"/>
      <c r="U218" s="70"/>
      <c r="V218" s="70"/>
      <c r="W218" s="70"/>
      <c r="X218" s="70"/>
      <c r="Y218" s="70"/>
      <c r="Z218" s="70"/>
    </row>
    <row r="219">
      <c r="A219" s="70"/>
      <c r="B219" s="70"/>
      <c r="C219" s="70"/>
      <c r="D219" s="70"/>
      <c r="E219" s="70"/>
      <c r="F219" s="70"/>
      <c r="G219" s="5"/>
      <c r="H219" s="70"/>
      <c r="I219" s="70"/>
      <c r="J219" s="70"/>
      <c r="K219" s="70"/>
      <c r="L219" s="70"/>
      <c r="M219" s="70"/>
      <c r="N219" s="70"/>
      <c r="O219" s="70"/>
      <c r="P219" s="70"/>
      <c r="Q219" s="70"/>
      <c r="R219" s="70"/>
      <c r="S219" s="70"/>
      <c r="T219" s="70"/>
      <c r="U219" s="70"/>
      <c r="V219" s="70"/>
      <c r="W219" s="70"/>
      <c r="X219" s="70"/>
      <c r="Y219" s="70"/>
      <c r="Z219" s="70"/>
    </row>
    <row r="220">
      <c r="A220" s="70"/>
      <c r="B220" s="70"/>
      <c r="C220" s="70"/>
      <c r="D220" s="70"/>
      <c r="E220" s="70"/>
      <c r="F220" s="70"/>
      <c r="G220" s="5"/>
      <c r="H220" s="70"/>
      <c r="I220" s="70"/>
      <c r="J220" s="70"/>
      <c r="K220" s="70"/>
      <c r="L220" s="70"/>
      <c r="M220" s="70"/>
      <c r="N220" s="70"/>
      <c r="O220" s="70"/>
      <c r="P220" s="70"/>
      <c r="Q220" s="70"/>
      <c r="R220" s="70"/>
      <c r="S220" s="70"/>
      <c r="T220" s="70"/>
      <c r="U220" s="70"/>
      <c r="V220" s="70"/>
      <c r="W220" s="70"/>
      <c r="X220" s="70"/>
      <c r="Y220" s="70"/>
      <c r="Z220" s="70"/>
    </row>
    <row r="221">
      <c r="A221" s="70"/>
      <c r="B221" s="70"/>
      <c r="C221" s="70"/>
      <c r="D221" s="70"/>
      <c r="E221" s="70"/>
      <c r="F221" s="70"/>
      <c r="G221" s="5"/>
      <c r="H221" s="70"/>
      <c r="I221" s="70"/>
      <c r="J221" s="70"/>
      <c r="K221" s="70"/>
      <c r="L221" s="70"/>
      <c r="M221" s="70"/>
      <c r="N221" s="70"/>
      <c r="O221" s="70"/>
      <c r="P221" s="70"/>
      <c r="Q221" s="70"/>
      <c r="R221" s="70"/>
      <c r="S221" s="70"/>
      <c r="T221" s="70"/>
      <c r="U221" s="70"/>
      <c r="V221" s="70"/>
      <c r="W221" s="70"/>
      <c r="X221" s="70"/>
      <c r="Y221" s="70"/>
      <c r="Z221" s="70"/>
    </row>
    <row r="222">
      <c r="A222" s="70"/>
      <c r="B222" s="70"/>
      <c r="C222" s="70"/>
      <c r="D222" s="70"/>
      <c r="E222" s="70"/>
      <c r="F222" s="70"/>
      <c r="G222" s="5"/>
      <c r="H222" s="70"/>
      <c r="I222" s="70"/>
      <c r="J222" s="70"/>
      <c r="K222" s="70"/>
      <c r="L222" s="70"/>
      <c r="M222" s="70"/>
      <c r="N222" s="70"/>
      <c r="O222" s="70"/>
      <c r="P222" s="70"/>
      <c r="Q222" s="70"/>
      <c r="R222" s="70"/>
      <c r="S222" s="70"/>
      <c r="T222" s="70"/>
      <c r="U222" s="70"/>
      <c r="V222" s="70"/>
      <c r="W222" s="70"/>
      <c r="X222" s="70"/>
      <c r="Y222" s="70"/>
      <c r="Z222" s="70"/>
    </row>
    <row r="223">
      <c r="A223" s="70"/>
      <c r="B223" s="70"/>
      <c r="C223" s="70"/>
      <c r="D223" s="70"/>
      <c r="E223" s="70"/>
      <c r="F223" s="70"/>
      <c r="G223" s="5"/>
      <c r="H223" s="70"/>
      <c r="I223" s="70"/>
      <c r="J223" s="70"/>
      <c r="K223" s="70"/>
      <c r="L223" s="70"/>
      <c r="M223" s="70"/>
      <c r="N223" s="70"/>
      <c r="O223" s="70"/>
      <c r="P223" s="70"/>
      <c r="Q223" s="70"/>
      <c r="R223" s="70"/>
      <c r="S223" s="70"/>
      <c r="T223" s="70"/>
      <c r="U223" s="70"/>
      <c r="V223" s="70"/>
      <c r="W223" s="70"/>
      <c r="X223" s="70"/>
      <c r="Y223" s="70"/>
      <c r="Z223" s="70"/>
    </row>
    <row r="224">
      <c r="A224" s="70"/>
      <c r="B224" s="70"/>
      <c r="C224" s="70"/>
      <c r="D224" s="70"/>
      <c r="E224" s="70"/>
      <c r="F224" s="70"/>
      <c r="G224" s="5"/>
      <c r="H224" s="70"/>
      <c r="I224" s="70"/>
      <c r="J224" s="70"/>
      <c r="K224" s="70"/>
      <c r="L224" s="70"/>
      <c r="M224" s="70"/>
      <c r="N224" s="70"/>
      <c r="O224" s="70"/>
      <c r="P224" s="70"/>
      <c r="Q224" s="70"/>
      <c r="R224" s="70"/>
      <c r="S224" s="70"/>
      <c r="T224" s="70"/>
      <c r="U224" s="70"/>
      <c r="V224" s="70"/>
      <c r="W224" s="70"/>
      <c r="X224" s="70"/>
      <c r="Y224" s="70"/>
      <c r="Z224" s="70"/>
    </row>
    <row r="225">
      <c r="A225" s="70"/>
      <c r="B225" s="70"/>
      <c r="C225" s="70"/>
      <c r="D225" s="70"/>
      <c r="E225" s="70"/>
      <c r="F225" s="70"/>
      <c r="G225" s="5"/>
      <c r="H225" s="70"/>
      <c r="I225" s="70"/>
      <c r="J225" s="70"/>
      <c r="K225" s="70"/>
      <c r="L225" s="70"/>
      <c r="M225" s="70"/>
      <c r="N225" s="70"/>
      <c r="O225" s="70"/>
      <c r="P225" s="70"/>
      <c r="Q225" s="70"/>
      <c r="R225" s="70"/>
      <c r="S225" s="70"/>
      <c r="T225" s="70"/>
      <c r="U225" s="70"/>
      <c r="V225" s="70"/>
      <c r="W225" s="70"/>
      <c r="X225" s="70"/>
      <c r="Y225" s="70"/>
      <c r="Z225" s="70"/>
    </row>
    <row r="226">
      <c r="A226" s="70"/>
      <c r="B226" s="70"/>
      <c r="C226" s="70"/>
      <c r="D226" s="70"/>
      <c r="E226" s="70"/>
      <c r="F226" s="70"/>
      <c r="G226" s="5"/>
      <c r="H226" s="70"/>
      <c r="I226" s="70"/>
      <c r="J226" s="70"/>
      <c r="K226" s="70"/>
      <c r="L226" s="70"/>
      <c r="M226" s="70"/>
      <c r="N226" s="70"/>
      <c r="O226" s="70"/>
      <c r="P226" s="70"/>
      <c r="Q226" s="70"/>
      <c r="R226" s="70"/>
      <c r="S226" s="70"/>
      <c r="T226" s="70"/>
      <c r="U226" s="70"/>
      <c r="V226" s="70"/>
      <c r="W226" s="70"/>
      <c r="X226" s="70"/>
      <c r="Y226" s="70"/>
      <c r="Z226" s="70"/>
    </row>
    <row r="227">
      <c r="A227" s="70"/>
      <c r="B227" s="70"/>
      <c r="C227" s="70"/>
      <c r="D227" s="70"/>
      <c r="E227" s="70"/>
      <c r="F227" s="70"/>
      <c r="G227" s="5"/>
      <c r="H227" s="70"/>
      <c r="I227" s="70"/>
      <c r="J227" s="70"/>
      <c r="K227" s="70"/>
      <c r="L227" s="70"/>
      <c r="M227" s="70"/>
      <c r="N227" s="70"/>
      <c r="O227" s="70"/>
      <c r="P227" s="70"/>
      <c r="Q227" s="70"/>
      <c r="R227" s="70"/>
      <c r="S227" s="70"/>
      <c r="T227" s="70"/>
      <c r="U227" s="70"/>
      <c r="V227" s="70"/>
      <c r="W227" s="70"/>
      <c r="X227" s="70"/>
      <c r="Y227" s="70"/>
      <c r="Z227" s="70"/>
    </row>
    <row r="228">
      <c r="A228" s="70"/>
      <c r="B228" s="70"/>
      <c r="C228" s="70"/>
      <c r="D228" s="70"/>
      <c r="E228" s="70"/>
      <c r="F228" s="70"/>
      <c r="G228" s="5"/>
      <c r="H228" s="70"/>
      <c r="I228" s="70"/>
      <c r="J228" s="70"/>
      <c r="K228" s="70"/>
      <c r="L228" s="70"/>
      <c r="M228" s="70"/>
      <c r="N228" s="70"/>
      <c r="O228" s="70"/>
      <c r="P228" s="70"/>
      <c r="Q228" s="70"/>
      <c r="R228" s="70"/>
      <c r="S228" s="70"/>
      <c r="T228" s="70"/>
      <c r="U228" s="70"/>
      <c r="V228" s="70"/>
      <c r="W228" s="70"/>
      <c r="X228" s="70"/>
      <c r="Y228" s="70"/>
      <c r="Z228" s="70"/>
    </row>
    <row r="229">
      <c r="A229" s="70"/>
      <c r="B229" s="70"/>
      <c r="C229" s="70"/>
      <c r="D229" s="70"/>
      <c r="E229" s="70"/>
      <c r="F229" s="70"/>
      <c r="G229" s="5"/>
      <c r="H229" s="70"/>
      <c r="I229" s="70"/>
      <c r="J229" s="70"/>
      <c r="K229" s="70"/>
      <c r="L229" s="70"/>
      <c r="M229" s="70"/>
      <c r="N229" s="70"/>
      <c r="O229" s="70"/>
      <c r="P229" s="70"/>
      <c r="Q229" s="70"/>
      <c r="R229" s="70"/>
      <c r="S229" s="70"/>
      <c r="T229" s="70"/>
      <c r="U229" s="70"/>
      <c r="V229" s="70"/>
      <c r="W229" s="70"/>
      <c r="X229" s="70"/>
      <c r="Y229" s="70"/>
      <c r="Z229" s="70"/>
    </row>
    <row r="230">
      <c r="A230" s="70"/>
      <c r="B230" s="70"/>
      <c r="C230" s="70"/>
      <c r="D230" s="70"/>
      <c r="E230" s="70"/>
      <c r="F230" s="70"/>
      <c r="G230" s="5"/>
      <c r="H230" s="70"/>
      <c r="I230" s="70"/>
      <c r="J230" s="70"/>
      <c r="K230" s="70"/>
      <c r="L230" s="70"/>
      <c r="M230" s="70"/>
      <c r="N230" s="70"/>
      <c r="O230" s="70"/>
      <c r="P230" s="70"/>
      <c r="Q230" s="70"/>
      <c r="R230" s="70"/>
      <c r="S230" s="70"/>
      <c r="T230" s="70"/>
      <c r="U230" s="70"/>
      <c r="V230" s="70"/>
      <c r="W230" s="70"/>
      <c r="X230" s="70"/>
      <c r="Y230" s="70"/>
      <c r="Z230" s="70"/>
    </row>
    <row r="231">
      <c r="A231" s="70"/>
      <c r="B231" s="70"/>
      <c r="C231" s="70"/>
      <c r="D231" s="70"/>
      <c r="E231" s="70"/>
      <c r="F231" s="70"/>
      <c r="G231" s="5"/>
      <c r="H231" s="70"/>
      <c r="I231" s="70"/>
      <c r="J231" s="70"/>
      <c r="K231" s="70"/>
      <c r="L231" s="70"/>
      <c r="M231" s="70"/>
      <c r="N231" s="70"/>
      <c r="O231" s="70"/>
      <c r="P231" s="70"/>
      <c r="Q231" s="70"/>
      <c r="R231" s="70"/>
      <c r="S231" s="70"/>
      <c r="T231" s="70"/>
      <c r="U231" s="70"/>
      <c r="V231" s="70"/>
      <c r="W231" s="70"/>
      <c r="X231" s="70"/>
      <c r="Y231" s="70"/>
      <c r="Z231" s="70"/>
    </row>
    <row r="232">
      <c r="A232" s="70"/>
      <c r="B232" s="70"/>
      <c r="C232" s="70"/>
      <c r="D232" s="70"/>
      <c r="E232" s="70"/>
      <c r="F232" s="70"/>
      <c r="G232" s="5"/>
      <c r="H232" s="70"/>
      <c r="I232" s="70"/>
      <c r="J232" s="70"/>
      <c r="K232" s="70"/>
      <c r="L232" s="70"/>
      <c r="M232" s="70"/>
      <c r="N232" s="70"/>
      <c r="O232" s="70"/>
      <c r="P232" s="70"/>
      <c r="Q232" s="70"/>
      <c r="R232" s="70"/>
      <c r="S232" s="70"/>
      <c r="T232" s="70"/>
      <c r="U232" s="70"/>
      <c r="V232" s="70"/>
      <c r="W232" s="70"/>
      <c r="X232" s="70"/>
      <c r="Y232" s="70"/>
      <c r="Z232" s="70"/>
    </row>
    <row r="233">
      <c r="A233" s="70"/>
      <c r="B233" s="70"/>
      <c r="C233" s="70"/>
      <c r="D233" s="70"/>
      <c r="E233" s="70"/>
      <c r="F233" s="70"/>
      <c r="G233" s="5"/>
      <c r="H233" s="70"/>
      <c r="I233" s="70"/>
      <c r="J233" s="70"/>
      <c r="K233" s="70"/>
      <c r="L233" s="70"/>
      <c r="M233" s="70"/>
      <c r="N233" s="70"/>
      <c r="O233" s="70"/>
      <c r="P233" s="70"/>
      <c r="Q233" s="70"/>
      <c r="R233" s="70"/>
      <c r="S233" s="70"/>
      <c r="T233" s="70"/>
      <c r="U233" s="70"/>
      <c r="V233" s="70"/>
      <c r="W233" s="70"/>
      <c r="X233" s="70"/>
      <c r="Y233" s="70"/>
      <c r="Z233" s="70"/>
    </row>
    <row r="234">
      <c r="A234" s="70"/>
      <c r="B234" s="70"/>
      <c r="C234" s="70"/>
      <c r="D234" s="70"/>
      <c r="E234" s="70"/>
      <c r="F234" s="70"/>
      <c r="G234" s="5"/>
      <c r="H234" s="70"/>
      <c r="I234" s="70"/>
      <c r="J234" s="70"/>
      <c r="K234" s="70"/>
      <c r="L234" s="70"/>
      <c r="M234" s="70"/>
      <c r="N234" s="70"/>
      <c r="O234" s="70"/>
      <c r="P234" s="70"/>
      <c r="Q234" s="70"/>
      <c r="R234" s="70"/>
      <c r="S234" s="70"/>
      <c r="T234" s="70"/>
      <c r="U234" s="70"/>
      <c r="V234" s="70"/>
      <c r="W234" s="70"/>
      <c r="X234" s="70"/>
      <c r="Y234" s="70"/>
      <c r="Z234" s="70"/>
    </row>
    <row r="235">
      <c r="A235" s="70"/>
      <c r="B235" s="70"/>
      <c r="C235" s="70"/>
      <c r="D235" s="70"/>
      <c r="E235" s="70"/>
      <c r="F235" s="70"/>
      <c r="G235" s="5"/>
      <c r="H235" s="70"/>
      <c r="I235" s="70"/>
      <c r="J235" s="70"/>
      <c r="K235" s="70"/>
      <c r="L235" s="70"/>
      <c r="M235" s="70"/>
      <c r="N235" s="70"/>
      <c r="O235" s="70"/>
      <c r="P235" s="70"/>
      <c r="Q235" s="70"/>
      <c r="R235" s="70"/>
      <c r="S235" s="70"/>
      <c r="T235" s="70"/>
      <c r="U235" s="70"/>
      <c r="V235" s="70"/>
      <c r="W235" s="70"/>
      <c r="X235" s="70"/>
      <c r="Y235" s="70"/>
      <c r="Z235" s="70"/>
    </row>
    <row r="236">
      <c r="A236" s="70"/>
      <c r="B236" s="70"/>
      <c r="C236" s="70"/>
      <c r="D236" s="70"/>
      <c r="E236" s="70"/>
      <c r="F236" s="70"/>
      <c r="G236" s="5"/>
      <c r="H236" s="70"/>
      <c r="I236" s="70"/>
      <c r="J236" s="70"/>
      <c r="K236" s="70"/>
      <c r="L236" s="70"/>
      <c r="M236" s="70"/>
      <c r="N236" s="70"/>
      <c r="O236" s="70"/>
      <c r="P236" s="70"/>
      <c r="Q236" s="70"/>
      <c r="R236" s="70"/>
      <c r="S236" s="70"/>
      <c r="T236" s="70"/>
      <c r="U236" s="70"/>
      <c r="V236" s="70"/>
      <c r="W236" s="70"/>
      <c r="X236" s="70"/>
      <c r="Y236" s="70"/>
      <c r="Z236" s="70"/>
    </row>
    <row r="237">
      <c r="A237" s="70"/>
      <c r="B237" s="70"/>
      <c r="C237" s="70"/>
      <c r="D237" s="70"/>
      <c r="E237" s="70"/>
      <c r="F237" s="70"/>
      <c r="G237" s="5"/>
      <c r="H237" s="70"/>
      <c r="I237" s="70"/>
      <c r="J237" s="70"/>
      <c r="K237" s="70"/>
      <c r="L237" s="70"/>
      <c r="M237" s="70"/>
      <c r="N237" s="70"/>
      <c r="O237" s="70"/>
      <c r="P237" s="70"/>
      <c r="Q237" s="70"/>
      <c r="R237" s="70"/>
      <c r="S237" s="70"/>
      <c r="T237" s="70"/>
      <c r="U237" s="70"/>
      <c r="V237" s="70"/>
      <c r="W237" s="70"/>
      <c r="X237" s="70"/>
      <c r="Y237" s="70"/>
      <c r="Z237" s="70"/>
    </row>
    <row r="238">
      <c r="A238" s="70"/>
      <c r="B238" s="70"/>
      <c r="C238" s="70"/>
      <c r="D238" s="70"/>
      <c r="E238" s="70"/>
      <c r="F238" s="70"/>
      <c r="G238" s="5"/>
      <c r="H238" s="70"/>
      <c r="I238" s="70"/>
      <c r="J238" s="70"/>
      <c r="K238" s="70"/>
      <c r="L238" s="70"/>
      <c r="M238" s="70"/>
      <c r="N238" s="70"/>
      <c r="O238" s="70"/>
      <c r="P238" s="70"/>
      <c r="Q238" s="70"/>
      <c r="R238" s="70"/>
      <c r="S238" s="70"/>
      <c r="T238" s="70"/>
      <c r="U238" s="70"/>
      <c r="V238" s="70"/>
      <c r="W238" s="70"/>
      <c r="X238" s="70"/>
      <c r="Y238" s="70"/>
      <c r="Z238" s="70"/>
    </row>
    <row r="239">
      <c r="A239" s="70"/>
      <c r="B239" s="70"/>
      <c r="C239" s="70"/>
      <c r="D239" s="70"/>
      <c r="E239" s="70"/>
      <c r="F239" s="70"/>
      <c r="G239" s="5"/>
      <c r="H239" s="70"/>
      <c r="I239" s="70"/>
      <c r="J239" s="70"/>
      <c r="K239" s="70"/>
      <c r="L239" s="70"/>
      <c r="M239" s="70"/>
      <c r="N239" s="70"/>
      <c r="O239" s="70"/>
      <c r="P239" s="70"/>
      <c r="Q239" s="70"/>
      <c r="R239" s="70"/>
      <c r="S239" s="70"/>
      <c r="T239" s="70"/>
      <c r="U239" s="70"/>
      <c r="V239" s="70"/>
      <c r="W239" s="70"/>
      <c r="X239" s="70"/>
      <c r="Y239" s="70"/>
      <c r="Z239" s="70"/>
    </row>
    <row r="240">
      <c r="A240" s="70"/>
      <c r="B240" s="70"/>
      <c r="C240" s="70"/>
      <c r="D240" s="70"/>
      <c r="E240" s="70"/>
      <c r="F240" s="70"/>
      <c r="G240" s="5"/>
      <c r="H240" s="70"/>
      <c r="I240" s="70"/>
      <c r="J240" s="70"/>
      <c r="K240" s="70"/>
      <c r="L240" s="70"/>
      <c r="M240" s="70"/>
      <c r="N240" s="70"/>
      <c r="O240" s="70"/>
      <c r="P240" s="70"/>
      <c r="Q240" s="70"/>
      <c r="R240" s="70"/>
      <c r="S240" s="70"/>
      <c r="T240" s="70"/>
      <c r="U240" s="70"/>
      <c r="V240" s="70"/>
      <c r="W240" s="70"/>
      <c r="X240" s="70"/>
      <c r="Y240" s="70"/>
      <c r="Z240" s="70"/>
    </row>
    <row r="241">
      <c r="A241" s="70"/>
      <c r="B241" s="70"/>
      <c r="C241" s="70"/>
      <c r="D241" s="70"/>
      <c r="E241" s="70"/>
      <c r="F241" s="70"/>
      <c r="G241" s="5"/>
      <c r="H241" s="70"/>
      <c r="I241" s="70"/>
      <c r="J241" s="70"/>
      <c r="K241" s="70"/>
      <c r="L241" s="70"/>
      <c r="M241" s="70"/>
      <c r="N241" s="70"/>
      <c r="O241" s="70"/>
      <c r="P241" s="70"/>
      <c r="Q241" s="70"/>
      <c r="R241" s="70"/>
      <c r="S241" s="70"/>
      <c r="T241" s="70"/>
      <c r="U241" s="70"/>
      <c r="V241" s="70"/>
      <c r="W241" s="70"/>
      <c r="X241" s="70"/>
      <c r="Y241" s="70"/>
      <c r="Z241" s="70"/>
    </row>
    <row r="242">
      <c r="A242" s="70"/>
      <c r="B242" s="70"/>
      <c r="C242" s="70"/>
      <c r="D242" s="70"/>
      <c r="E242" s="70"/>
      <c r="F242" s="70"/>
      <c r="G242" s="5"/>
      <c r="H242" s="70"/>
      <c r="I242" s="70"/>
      <c r="J242" s="70"/>
      <c r="K242" s="70"/>
      <c r="L242" s="70"/>
      <c r="M242" s="70"/>
      <c r="N242" s="70"/>
      <c r="O242" s="70"/>
      <c r="P242" s="70"/>
      <c r="Q242" s="70"/>
      <c r="R242" s="70"/>
      <c r="S242" s="70"/>
      <c r="T242" s="70"/>
      <c r="U242" s="70"/>
      <c r="V242" s="70"/>
      <c r="W242" s="70"/>
      <c r="X242" s="70"/>
      <c r="Y242" s="70"/>
      <c r="Z242" s="70"/>
    </row>
    <row r="243">
      <c r="A243" s="70"/>
      <c r="B243" s="70"/>
      <c r="C243" s="70"/>
      <c r="D243" s="70"/>
      <c r="E243" s="70"/>
      <c r="F243" s="70"/>
      <c r="G243" s="5"/>
      <c r="H243" s="70"/>
      <c r="I243" s="70"/>
      <c r="J243" s="70"/>
      <c r="K243" s="70"/>
      <c r="L243" s="70"/>
      <c r="M243" s="70"/>
      <c r="N243" s="70"/>
      <c r="O243" s="70"/>
      <c r="P243" s="70"/>
      <c r="Q243" s="70"/>
      <c r="R243" s="70"/>
      <c r="S243" s="70"/>
      <c r="T243" s="70"/>
      <c r="U243" s="70"/>
      <c r="V243" s="70"/>
      <c r="W243" s="70"/>
      <c r="X243" s="70"/>
      <c r="Y243" s="70"/>
      <c r="Z243" s="70"/>
    </row>
    <row r="244">
      <c r="A244" s="70"/>
      <c r="B244" s="70"/>
      <c r="C244" s="70"/>
      <c r="D244" s="70"/>
      <c r="E244" s="70"/>
      <c r="F244" s="70"/>
      <c r="G244" s="5"/>
      <c r="H244" s="70"/>
      <c r="I244" s="70"/>
      <c r="J244" s="70"/>
      <c r="K244" s="70"/>
      <c r="L244" s="70"/>
      <c r="M244" s="70"/>
      <c r="N244" s="70"/>
      <c r="O244" s="70"/>
      <c r="P244" s="70"/>
      <c r="Q244" s="70"/>
      <c r="R244" s="70"/>
      <c r="S244" s="70"/>
      <c r="T244" s="70"/>
      <c r="U244" s="70"/>
      <c r="V244" s="70"/>
      <c r="W244" s="70"/>
      <c r="X244" s="70"/>
      <c r="Y244" s="70"/>
      <c r="Z244" s="70"/>
    </row>
    <row r="245">
      <c r="A245" s="70"/>
      <c r="B245" s="70"/>
      <c r="C245" s="70"/>
      <c r="D245" s="70"/>
      <c r="E245" s="70"/>
      <c r="F245" s="70"/>
      <c r="G245" s="5"/>
      <c r="H245" s="70"/>
      <c r="I245" s="70"/>
      <c r="J245" s="70"/>
      <c r="K245" s="70"/>
      <c r="L245" s="70"/>
      <c r="M245" s="70"/>
      <c r="N245" s="70"/>
      <c r="O245" s="70"/>
      <c r="P245" s="70"/>
      <c r="Q245" s="70"/>
      <c r="R245" s="70"/>
      <c r="S245" s="70"/>
      <c r="T245" s="70"/>
      <c r="U245" s="70"/>
      <c r="V245" s="70"/>
      <c r="W245" s="70"/>
      <c r="X245" s="70"/>
      <c r="Y245" s="70"/>
      <c r="Z245" s="70"/>
    </row>
    <row r="246">
      <c r="A246" s="70"/>
      <c r="B246" s="70"/>
      <c r="C246" s="70"/>
      <c r="D246" s="70"/>
      <c r="E246" s="70"/>
      <c r="F246" s="70"/>
      <c r="G246" s="5"/>
      <c r="H246" s="70"/>
      <c r="I246" s="70"/>
      <c r="J246" s="70"/>
      <c r="K246" s="70"/>
      <c r="L246" s="70"/>
      <c r="M246" s="70"/>
      <c r="N246" s="70"/>
      <c r="O246" s="70"/>
      <c r="P246" s="70"/>
      <c r="Q246" s="70"/>
      <c r="R246" s="70"/>
      <c r="S246" s="70"/>
      <c r="T246" s="70"/>
      <c r="U246" s="70"/>
      <c r="V246" s="70"/>
      <c r="W246" s="70"/>
      <c r="X246" s="70"/>
      <c r="Y246" s="70"/>
      <c r="Z246" s="70"/>
    </row>
    <row r="247">
      <c r="A247" s="70"/>
      <c r="B247" s="70"/>
      <c r="C247" s="70"/>
      <c r="D247" s="70"/>
      <c r="E247" s="70"/>
      <c r="F247" s="70"/>
      <c r="G247" s="5"/>
      <c r="H247" s="70"/>
      <c r="I247" s="70"/>
      <c r="J247" s="70"/>
      <c r="K247" s="70"/>
      <c r="L247" s="70"/>
      <c r="M247" s="70"/>
      <c r="N247" s="70"/>
      <c r="O247" s="70"/>
      <c r="P247" s="70"/>
      <c r="Q247" s="70"/>
      <c r="R247" s="70"/>
      <c r="S247" s="70"/>
      <c r="T247" s="70"/>
      <c r="U247" s="70"/>
      <c r="V247" s="70"/>
      <c r="W247" s="70"/>
      <c r="X247" s="70"/>
      <c r="Y247" s="70"/>
      <c r="Z247" s="70"/>
    </row>
    <row r="248">
      <c r="A248" s="70"/>
      <c r="B248" s="70"/>
      <c r="C248" s="70"/>
      <c r="D248" s="70"/>
      <c r="E248" s="70"/>
      <c r="F248" s="70"/>
      <c r="G248" s="5"/>
      <c r="H248" s="70"/>
      <c r="I248" s="70"/>
      <c r="J248" s="70"/>
      <c r="K248" s="70"/>
      <c r="L248" s="70"/>
      <c r="M248" s="70"/>
      <c r="N248" s="70"/>
      <c r="O248" s="70"/>
      <c r="P248" s="70"/>
      <c r="Q248" s="70"/>
      <c r="R248" s="70"/>
      <c r="S248" s="70"/>
      <c r="T248" s="70"/>
      <c r="U248" s="70"/>
      <c r="V248" s="70"/>
      <c r="W248" s="70"/>
      <c r="X248" s="70"/>
      <c r="Y248" s="70"/>
      <c r="Z248" s="70"/>
    </row>
    <row r="249">
      <c r="A249" s="70"/>
      <c r="B249" s="70"/>
      <c r="C249" s="70"/>
      <c r="D249" s="70"/>
      <c r="E249" s="70"/>
      <c r="F249" s="70"/>
      <c r="G249" s="5"/>
      <c r="H249" s="70"/>
      <c r="I249" s="70"/>
      <c r="J249" s="70"/>
      <c r="K249" s="70"/>
      <c r="L249" s="70"/>
      <c r="M249" s="70"/>
      <c r="N249" s="70"/>
      <c r="O249" s="70"/>
      <c r="P249" s="70"/>
      <c r="Q249" s="70"/>
      <c r="R249" s="70"/>
      <c r="S249" s="70"/>
      <c r="T249" s="70"/>
      <c r="U249" s="70"/>
      <c r="V249" s="70"/>
      <c r="W249" s="70"/>
      <c r="X249" s="70"/>
      <c r="Y249" s="70"/>
      <c r="Z249" s="70"/>
    </row>
    <row r="250">
      <c r="A250" s="70"/>
      <c r="B250" s="70"/>
      <c r="C250" s="70"/>
      <c r="D250" s="70"/>
      <c r="E250" s="70"/>
      <c r="F250" s="70"/>
      <c r="G250" s="5"/>
      <c r="H250" s="70"/>
      <c r="I250" s="70"/>
      <c r="J250" s="70"/>
      <c r="K250" s="70"/>
      <c r="L250" s="70"/>
      <c r="M250" s="70"/>
      <c r="N250" s="70"/>
      <c r="O250" s="70"/>
      <c r="P250" s="70"/>
      <c r="Q250" s="70"/>
      <c r="R250" s="70"/>
      <c r="S250" s="70"/>
      <c r="T250" s="70"/>
      <c r="U250" s="70"/>
      <c r="V250" s="70"/>
      <c r="W250" s="70"/>
      <c r="X250" s="70"/>
      <c r="Y250" s="70"/>
      <c r="Z250" s="70"/>
    </row>
    <row r="251">
      <c r="A251" s="70"/>
      <c r="B251" s="70"/>
      <c r="C251" s="70"/>
      <c r="D251" s="70"/>
      <c r="E251" s="70"/>
      <c r="F251" s="70"/>
      <c r="G251" s="5"/>
      <c r="H251" s="70"/>
      <c r="I251" s="70"/>
      <c r="J251" s="70"/>
      <c r="K251" s="70"/>
      <c r="L251" s="70"/>
      <c r="M251" s="70"/>
      <c r="N251" s="70"/>
      <c r="O251" s="70"/>
      <c r="P251" s="70"/>
      <c r="Q251" s="70"/>
      <c r="R251" s="70"/>
      <c r="S251" s="70"/>
      <c r="T251" s="70"/>
      <c r="U251" s="70"/>
      <c r="V251" s="70"/>
      <c r="W251" s="70"/>
      <c r="X251" s="70"/>
      <c r="Y251" s="70"/>
      <c r="Z251" s="70"/>
    </row>
    <row r="252">
      <c r="A252" s="70"/>
      <c r="B252" s="70"/>
      <c r="C252" s="70"/>
      <c r="D252" s="70"/>
      <c r="E252" s="70"/>
      <c r="F252" s="70"/>
      <c r="G252" s="5"/>
      <c r="H252" s="70"/>
      <c r="I252" s="70"/>
      <c r="J252" s="70"/>
      <c r="K252" s="70"/>
      <c r="L252" s="70"/>
      <c r="M252" s="70"/>
      <c r="N252" s="70"/>
      <c r="O252" s="70"/>
      <c r="P252" s="70"/>
      <c r="Q252" s="70"/>
      <c r="R252" s="70"/>
      <c r="S252" s="70"/>
      <c r="T252" s="70"/>
      <c r="U252" s="70"/>
      <c r="V252" s="70"/>
      <c r="W252" s="70"/>
      <c r="X252" s="70"/>
      <c r="Y252" s="70"/>
      <c r="Z252" s="70"/>
    </row>
    <row r="253">
      <c r="A253" s="70"/>
      <c r="B253" s="70"/>
      <c r="C253" s="70"/>
      <c r="D253" s="70"/>
      <c r="E253" s="70"/>
      <c r="F253" s="70"/>
      <c r="G253" s="5"/>
      <c r="H253" s="70"/>
      <c r="I253" s="70"/>
      <c r="J253" s="70"/>
      <c r="K253" s="70"/>
      <c r="L253" s="70"/>
      <c r="M253" s="70"/>
      <c r="N253" s="70"/>
      <c r="O253" s="70"/>
      <c r="P253" s="70"/>
      <c r="Q253" s="70"/>
      <c r="R253" s="70"/>
      <c r="S253" s="70"/>
      <c r="T253" s="70"/>
      <c r="U253" s="70"/>
      <c r="V253" s="70"/>
      <c r="W253" s="70"/>
      <c r="X253" s="70"/>
      <c r="Y253" s="70"/>
      <c r="Z253" s="70"/>
    </row>
    <row r="254">
      <c r="A254" s="70"/>
      <c r="B254" s="70"/>
      <c r="C254" s="70"/>
      <c r="D254" s="70"/>
      <c r="E254" s="70"/>
      <c r="F254" s="70"/>
      <c r="G254" s="5"/>
      <c r="H254" s="70"/>
      <c r="I254" s="70"/>
      <c r="J254" s="70"/>
      <c r="K254" s="70"/>
      <c r="L254" s="70"/>
      <c r="M254" s="70"/>
      <c r="N254" s="70"/>
      <c r="O254" s="70"/>
      <c r="P254" s="70"/>
      <c r="Q254" s="70"/>
      <c r="R254" s="70"/>
      <c r="S254" s="70"/>
      <c r="T254" s="70"/>
      <c r="U254" s="70"/>
      <c r="V254" s="70"/>
      <c r="W254" s="70"/>
      <c r="X254" s="70"/>
      <c r="Y254" s="70"/>
      <c r="Z254" s="70"/>
    </row>
    <row r="255">
      <c r="A255" s="70"/>
      <c r="B255" s="70"/>
      <c r="C255" s="70"/>
      <c r="D255" s="70"/>
      <c r="E255" s="70"/>
      <c r="F255" s="70"/>
      <c r="G255" s="5"/>
      <c r="H255" s="70"/>
      <c r="I255" s="70"/>
      <c r="J255" s="70"/>
      <c r="K255" s="70"/>
      <c r="L255" s="70"/>
      <c r="M255" s="70"/>
      <c r="N255" s="70"/>
      <c r="O255" s="70"/>
      <c r="P255" s="70"/>
      <c r="Q255" s="70"/>
      <c r="R255" s="70"/>
      <c r="S255" s="70"/>
      <c r="T255" s="70"/>
      <c r="U255" s="70"/>
      <c r="V255" s="70"/>
      <c r="W255" s="70"/>
      <c r="X255" s="70"/>
      <c r="Y255" s="70"/>
      <c r="Z255" s="70"/>
    </row>
    <row r="256">
      <c r="A256" s="70"/>
      <c r="B256" s="70"/>
      <c r="C256" s="70"/>
      <c r="D256" s="70"/>
      <c r="E256" s="70"/>
      <c r="F256" s="70"/>
      <c r="G256" s="5"/>
      <c r="H256" s="70"/>
      <c r="I256" s="70"/>
      <c r="J256" s="70"/>
      <c r="K256" s="70"/>
      <c r="L256" s="70"/>
      <c r="M256" s="70"/>
      <c r="N256" s="70"/>
      <c r="O256" s="70"/>
      <c r="P256" s="70"/>
      <c r="Q256" s="70"/>
      <c r="R256" s="70"/>
      <c r="S256" s="70"/>
      <c r="T256" s="70"/>
      <c r="U256" s="70"/>
      <c r="V256" s="70"/>
      <c r="W256" s="70"/>
      <c r="X256" s="70"/>
      <c r="Y256" s="70"/>
      <c r="Z256" s="70"/>
    </row>
    <row r="257">
      <c r="A257" s="70"/>
      <c r="B257" s="70"/>
      <c r="C257" s="70"/>
      <c r="D257" s="70"/>
      <c r="E257" s="70"/>
      <c r="F257" s="70"/>
      <c r="G257" s="5"/>
      <c r="H257" s="70"/>
      <c r="I257" s="70"/>
      <c r="J257" s="70"/>
      <c r="K257" s="70"/>
      <c r="L257" s="70"/>
      <c r="M257" s="70"/>
      <c r="N257" s="70"/>
      <c r="O257" s="70"/>
      <c r="P257" s="70"/>
      <c r="Q257" s="70"/>
      <c r="R257" s="70"/>
      <c r="S257" s="70"/>
      <c r="T257" s="70"/>
      <c r="U257" s="70"/>
      <c r="V257" s="70"/>
      <c r="W257" s="70"/>
      <c r="X257" s="70"/>
      <c r="Y257" s="70"/>
      <c r="Z257" s="70"/>
    </row>
    <row r="258">
      <c r="A258" s="70"/>
      <c r="B258" s="70"/>
      <c r="C258" s="70"/>
      <c r="D258" s="70"/>
      <c r="E258" s="70"/>
      <c r="F258" s="70"/>
      <c r="G258" s="5"/>
      <c r="H258" s="70"/>
      <c r="I258" s="70"/>
      <c r="J258" s="70"/>
      <c r="K258" s="70"/>
      <c r="L258" s="70"/>
      <c r="M258" s="70"/>
      <c r="N258" s="70"/>
      <c r="O258" s="70"/>
      <c r="P258" s="70"/>
      <c r="Q258" s="70"/>
      <c r="R258" s="70"/>
      <c r="S258" s="70"/>
      <c r="T258" s="70"/>
      <c r="U258" s="70"/>
      <c r="V258" s="70"/>
      <c r="W258" s="70"/>
      <c r="X258" s="70"/>
      <c r="Y258" s="70"/>
      <c r="Z258" s="70"/>
    </row>
    <row r="259">
      <c r="A259" s="70"/>
      <c r="B259" s="70"/>
      <c r="C259" s="70"/>
      <c r="D259" s="70"/>
      <c r="E259" s="70"/>
      <c r="F259" s="70"/>
      <c r="G259" s="5"/>
      <c r="H259" s="70"/>
      <c r="I259" s="70"/>
      <c r="J259" s="70"/>
      <c r="K259" s="70"/>
      <c r="L259" s="70"/>
      <c r="M259" s="70"/>
      <c r="N259" s="70"/>
      <c r="O259" s="70"/>
      <c r="P259" s="70"/>
      <c r="Q259" s="70"/>
      <c r="R259" s="70"/>
      <c r="S259" s="70"/>
      <c r="T259" s="70"/>
      <c r="U259" s="70"/>
      <c r="V259" s="70"/>
      <c r="W259" s="70"/>
      <c r="X259" s="70"/>
      <c r="Y259" s="70"/>
      <c r="Z259" s="70"/>
    </row>
    <row r="260">
      <c r="A260" s="70"/>
      <c r="B260" s="70"/>
      <c r="C260" s="70"/>
      <c r="D260" s="70"/>
      <c r="E260" s="70"/>
      <c r="F260" s="70"/>
      <c r="G260" s="5"/>
      <c r="H260" s="70"/>
      <c r="I260" s="70"/>
      <c r="J260" s="70"/>
      <c r="K260" s="70"/>
      <c r="L260" s="70"/>
      <c r="M260" s="70"/>
      <c r="N260" s="70"/>
      <c r="O260" s="70"/>
      <c r="P260" s="70"/>
      <c r="Q260" s="70"/>
      <c r="R260" s="70"/>
      <c r="S260" s="70"/>
      <c r="T260" s="70"/>
      <c r="U260" s="70"/>
      <c r="V260" s="70"/>
      <c r="W260" s="70"/>
      <c r="X260" s="70"/>
      <c r="Y260" s="70"/>
      <c r="Z260" s="70"/>
    </row>
    <row r="261">
      <c r="A261" s="70"/>
      <c r="B261" s="70"/>
      <c r="C261" s="70"/>
      <c r="D261" s="70"/>
      <c r="E261" s="70"/>
      <c r="F261" s="70"/>
      <c r="G261" s="5"/>
      <c r="H261" s="70"/>
      <c r="I261" s="70"/>
      <c r="J261" s="70"/>
      <c r="K261" s="70"/>
      <c r="L261" s="70"/>
      <c r="M261" s="70"/>
      <c r="N261" s="70"/>
      <c r="O261" s="70"/>
      <c r="P261" s="70"/>
      <c r="Q261" s="70"/>
      <c r="R261" s="70"/>
      <c r="S261" s="70"/>
      <c r="T261" s="70"/>
      <c r="U261" s="70"/>
      <c r="V261" s="70"/>
      <c r="W261" s="70"/>
      <c r="X261" s="70"/>
      <c r="Y261" s="70"/>
      <c r="Z261" s="70"/>
    </row>
    <row r="262">
      <c r="A262" s="70"/>
      <c r="B262" s="70"/>
      <c r="C262" s="70"/>
      <c r="D262" s="70"/>
      <c r="E262" s="70"/>
      <c r="F262" s="70"/>
      <c r="G262" s="5"/>
      <c r="H262" s="70"/>
      <c r="I262" s="70"/>
      <c r="J262" s="70"/>
      <c r="K262" s="70"/>
      <c r="L262" s="70"/>
      <c r="M262" s="70"/>
      <c r="N262" s="70"/>
      <c r="O262" s="70"/>
      <c r="P262" s="70"/>
      <c r="Q262" s="70"/>
      <c r="R262" s="70"/>
      <c r="S262" s="70"/>
      <c r="T262" s="70"/>
      <c r="U262" s="70"/>
      <c r="V262" s="70"/>
      <c r="W262" s="70"/>
      <c r="X262" s="70"/>
      <c r="Y262" s="70"/>
      <c r="Z262" s="70"/>
    </row>
    <row r="263">
      <c r="A263" s="70"/>
      <c r="B263" s="70"/>
      <c r="C263" s="70"/>
      <c r="D263" s="70"/>
      <c r="E263" s="70"/>
      <c r="F263" s="70"/>
      <c r="G263" s="5"/>
      <c r="H263" s="70"/>
      <c r="I263" s="70"/>
      <c r="J263" s="70"/>
      <c r="K263" s="70"/>
      <c r="L263" s="70"/>
      <c r="M263" s="70"/>
      <c r="N263" s="70"/>
      <c r="O263" s="70"/>
      <c r="P263" s="70"/>
      <c r="Q263" s="70"/>
      <c r="R263" s="70"/>
      <c r="S263" s="70"/>
      <c r="T263" s="70"/>
      <c r="U263" s="70"/>
      <c r="V263" s="70"/>
      <c r="W263" s="70"/>
      <c r="X263" s="70"/>
      <c r="Y263" s="70"/>
      <c r="Z263" s="70"/>
    </row>
    <row r="264">
      <c r="A264" s="70"/>
      <c r="B264" s="70"/>
      <c r="C264" s="70"/>
      <c r="D264" s="70"/>
      <c r="E264" s="70"/>
      <c r="F264" s="70"/>
      <c r="G264" s="5"/>
      <c r="H264" s="70"/>
      <c r="I264" s="70"/>
      <c r="J264" s="70"/>
      <c r="K264" s="70"/>
      <c r="L264" s="70"/>
      <c r="M264" s="70"/>
      <c r="N264" s="70"/>
      <c r="O264" s="70"/>
      <c r="P264" s="70"/>
      <c r="Q264" s="70"/>
      <c r="R264" s="70"/>
      <c r="S264" s="70"/>
      <c r="T264" s="70"/>
      <c r="U264" s="70"/>
      <c r="V264" s="70"/>
      <c r="W264" s="70"/>
      <c r="X264" s="70"/>
      <c r="Y264" s="70"/>
      <c r="Z264" s="70"/>
    </row>
    <row r="265">
      <c r="A265" s="70"/>
      <c r="B265" s="70"/>
      <c r="C265" s="70"/>
      <c r="D265" s="70"/>
      <c r="E265" s="70"/>
      <c r="F265" s="70"/>
      <c r="G265" s="5"/>
      <c r="H265" s="70"/>
      <c r="I265" s="70"/>
      <c r="J265" s="70"/>
      <c r="K265" s="70"/>
      <c r="L265" s="70"/>
      <c r="M265" s="70"/>
      <c r="N265" s="70"/>
      <c r="O265" s="70"/>
      <c r="P265" s="70"/>
      <c r="Q265" s="70"/>
      <c r="R265" s="70"/>
      <c r="S265" s="70"/>
      <c r="T265" s="70"/>
      <c r="U265" s="70"/>
      <c r="V265" s="70"/>
      <c r="W265" s="70"/>
      <c r="X265" s="70"/>
      <c r="Y265" s="70"/>
      <c r="Z265" s="70"/>
    </row>
    <row r="266">
      <c r="A266" s="70"/>
      <c r="B266" s="70"/>
      <c r="C266" s="70"/>
      <c r="D266" s="70"/>
      <c r="E266" s="70"/>
      <c r="F266" s="70"/>
      <c r="G266" s="5"/>
      <c r="H266" s="70"/>
      <c r="I266" s="70"/>
      <c r="J266" s="70"/>
      <c r="K266" s="70"/>
      <c r="L266" s="70"/>
      <c r="M266" s="70"/>
      <c r="N266" s="70"/>
      <c r="O266" s="70"/>
      <c r="P266" s="70"/>
      <c r="Q266" s="70"/>
      <c r="R266" s="70"/>
      <c r="S266" s="70"/>
      <c r="T266" s="70"/>
      <c r="U266" s="70"/>
      <c r="V266" s="70"/>
      <c r="W266" s="70"/>
      <c r="X266" s="70"/>
      <c r="Y266" s="70"/>
      <c r="Z266" s="70"/>
    </row>
    <row r="267">
      <c r="A267" s="70"/>
      <c r="B267" s="70"/>
      <c r="C267" s="70"/>
      <c r="D267" s="70"/>
      <c r="E267" s="70"/>
      <c r="F267" s="70"/>
      <c r="G267" s="5"/>
      <c r="H267" s="70"/>
      <c r="I267" s="70"/>
      <c r="J267" s="70"/>
      <c r="K267" s="70"/>
      <c r="L267" s="70"/>
      <c r="M267" s="70"/>
      <c r="N267" s="70"/>
      <c r="O267" s="70"/>
      <c r="P267" s="70"/>
      <c r="Q267" s="70"/>
      <c r="R267" s="70"/>
      <c r="S267" s="70"/>
      <c r="T267" s="70"/>
      <c r="U267" s="70"/>
      <c r="V267" s="70"/>
      <c r="W267" s="70"/>
      <c r="X267" s="70"/>
      <c r="Y267" s="70"/>
      <c r="Z267" s="70"/>
    </row>
    <row r="268">
      <c r="A268" s="70"/>
      <c r="B268" s="70"/>
      <c r="C268" s="70"/>
      <c r="D268" s="70"/>
      <c r="E268" s="70"/>
      <c r="F268" s="70"/>
      <c r="G268" s="5"/>
      <c r="H268" s="70"/>
      <c r="I268" s="70"/>
      <c r="J268" s="70"/>
      <c r="K268" s="70"/>
      <c r="L268" s="70"/>
      <c r="M268" s="70"/>
      <c r="N268" s="70"/>
      <c r="O268" s="70"/>
      <c r="P268" s="70"/>
      <c r="Q268" s="70"/>
      <c r="R268" s="70"/>
      <c r="S268" s="70"/>
      <c r="T268" s="70"/>
      <c r="U268" s="70"/>
      <c r="V268" s="70"/>
      <c r="W268" s="70"/>
      <c r="X268" s="70"/>
      <c r="Y268" s="70"/>
      <c r="Z268" s="70"/>
    </row>
    <row r="269">
      <c r="A269" s="70"/>
      <c r="B269" s="70"/>
      <c r="C269" s="70"/>
      <c r="D269" s="70"/>
      <c r="E269" s="70"/>
      <c r="F269" s="70"/>
      <c r="G269" s="5"/>
      <c r="H269" s="70"/>
      <c r="I269" s="70"/>
      <c r="J269" s="70"/>
      <c r="K269" s="70"/>
      <c r="L269" s="70"/>
      <c r="M269" s="70"/>
      <c r="N269" s="70"/>
      <c r="O269" s="70"/>
      <c r="P269" s="70"/>
      <c r="Q269" s="70"/>
      <c r="R269" s="70"/>
      <c r="S269" s="70"/>
      <c r="T269" s="70"/>
      <c r="U269" s="70"/>
      <c r="V269" s="70"/>
      <c r="W269" s="70"/>
      <c r="X269" s="70"/>
      <c r="Y269" s="70"/>
      <c r="Z269" s="70"/>
    </row>
    <row r="270">
      <c r="A270" s="70"/>
      <c r="B270" s="70"/>
      <c r="C270" s="70"/>
      <c r="D270" s="70"/>
      <c r="E270" s="70"/>
      <c r="F270" s="70"/>
      <c r="G270" s="5"/>
      <c r="H270" s="70"/>
      <c r="I270" s="70"/>
      <c r="J270" s="70"/>
      <c r="K270" s="70"/>
      <c r="L270" s="70"/>
      <c r="M270" s="70"/>
      <c r="N270" s="70"/>
      <c r="O270" s="70"/>
      <c r="P270" s="70"/>
      <c r="Q270" s="70"/>
      <c r="R270" s="70"/>
      <c r="S270" s="70"/>
      <c r="T270" s="70"/>
      <c r="U270" s="70"/>
      <c r="V270" s="70"/>
      <c r="W270" s="70"/>
      <c r="X270" s="70"/>
      <c r="Y270" s="70"/>
      <c r="Z270" s="70"/>
    </row>
    <row r="271">
      <c r="A271" s="70"/>
      <c r="B271" s="70"/>
      <c r="C271" s="70"/>
      <c r="D271" s="70"/>
      <c r="E271" s="70"/>
      <c r="F271" s="70"/>
      <c r="G271" s="5"/>
      <c r="H271" s="70"/>
      <c r="I271" s="70"/>
      <c r="J271" s="70"/>
      <c r="K271" s="70"/>
      <c r="L271" s="70"/>
      <c r="M271" s="70"/>
      <c r="N271" s="70"/>
      <c r="O271" s="70"/>
      <c r="P271" s="70"/>
      <c r="Q271" s="70"/>
      <c r="R271" s="70"/>
      <c r="S271" s="70"/>
      <c r="T271" s="70"/>
      <c r="U271" s="70"/>
      <c r="V271" s="70"/>
      <c r="W271" s="70"/>
      <c r="X271" s="70"/>
      <c r="Y271" s="70"/>
      <c r="Z271" s="70"/>
    </row>
    <row r="272">
      <c r="A272" s="70"/>
      <c r="B272" s="70"/>
      <c r="C272" s="70"/>
      <c r="D272" s="70"/>
      <c r="E272" s="70"/>
      <c r="F272" s="70"/>
      <c r="G272" s="5"/>
      <c r="H272" s="70"/>
      <c r="I272" s="70"/>
      <c r="J272" s="70"/>
      <c r="K272" s="70"/>
      <c r="L272" s="70"/>
      <c r="M272" s="70"/>
      <c r="N272" s="70"/>
      <c r="O272" s="70"/>
      <c r="P272" s="70"/>
      <c r="Q272" s="70"/>
      <c r="R272" s="70"/>
      <c r="S272" s="70"/>
      <c r="T272" s="70"/>
      <c r="U272" s="70"/>
      <c r="V272" s="70"/>
      <c r="W272" s="70"/>
      <c r="X272" s="70"/>
      <c r="Y272" s="70"/>
      <c r="Z272" s="70"/>
    </row>
    <row r="273">
      <c r="A273" s="70"/>
      <c r="B273" s="70"/>
      <c r="C273" s="70"/>
      <c r="D273" s="70"/>
      <c r="E273" s="70"/>
      <c r="F273" s="70"/>
      <c r="G273" s="5"/>
      <c r="H273" s="70"/>
      <c r="I273" s="70"/>
      <c r="J273" s="70"/>
      <c r="K273" s="70"/>
      <c r="L273" s="70"/>
      <c r="M273" s="70"/>
      <c r="N273" s="70"/>
      <c r="O273" s="70"/>
      <c r="P273" s="70"/>
      <c r="Q273" s="70"/>
      <c r="R273" s="70"/>
      <c r="S273" s="70"/>
      <c r="T273" s="70"/>
      <c r="U273" s="70"/>
      <c r="V273" s="70"/>
      <c r="W273" s="70"/>
      <c r="X273" s="70"/>
      <c r="Y273" s="70"/>
      <c r="Z273" s="70"/>
    </row>
    <row r="274">
      <c r="A274" s="70"/>
      <c r="B274" s="70"/>
      <c r="C274" s="70"/>
      <c r="D274" s="70"/>
      <c r="E274" s="70"/>
      <c r="F274" s="70"/>
      <c r="G274" s="5"/>
      <c r="H274" s="70"/>
      <c r="I274" s="70"/>
      <c r="J274" s="70"/>
      <c r="K274" s="70"/>
      <c r="L274" s="70"/>
      <c r="M274" s="70"/>
      <c r="N274" s="70"/>
      <c r="O274" s="70"/>
      <c r="P274" s="70"/>
      <c r="Q274" s="70"/>
      <c r="R274" s="70"/>
      <c r="S274" s="70"/>
      <c r="T274" s="70"/>
      <c r="U274" s="70"/>
      <c r="V274" s="70"/>
      <c r="W274" s="70"/>
      <c r="X274" s="70"/>
      <c r="Y274" s="70"/>
      <c r="Z274" s="70"/>
    </row>
    <row r="275">
      <c r="A275" s="70"/>
      <c r="B275" s="70"/>
      <c r="C275" s="70"/>
      <c r="D275" s="70"/>
      <c r="E275" s="70"/>
      <c r="F275" s="70"/>
      <c r="G275" s="5"/>
      <c r="H275" s="70"/>
      <c r="I275" s="70"/>
      <c r="J275" s="70"/>
      <c r="K275" s="70"/>
      <c r="L275" s="70"/>
      <c r="M275" s="70"/>
      <c r="N275" s="70"/>
      <c r="O275" s="70"/>
      <c r="P275" s="70"/>
      <c r="Q275" s="70"/>
      <c r="R275" s="70"/>
      <c r="S275" s="70"/>
      <c r="T275" s="70"/>
      <c r="U275" s="70"/>
      <c r="V275" s="70"/>
      <c r="W275" s="70"/>
      <c r="X275" s="70"/>
      <c r="Y275" s="70"/>
      <c r="Z275" s="70"/>
    </row>
    <row r="276">
      <c r="A276" s="70"/>
      <c r="B276" s="70"/>
      <c r="C276" s="70"/>
      <c r="D276" s="70"/>
      <c r="E276" s="70"/>
      <c r="F276" s="70"/>
      <c r="G276" s="5"/>
      <c r="H276" s="70"/>
      <c r="I276" s="70"/>
      <c r="J276" s="70"/>
      <c r="K276" s="70"/>
      <c r="L276" s="70"/>
      <c r="M276" s="70"/>
      <c r="N276" s="70"/>
      <c r="O276" s="70"/>
      <c r="P276" s="70"/>
      <c r="Q276" s="70"/>
      <c r="R276" s="70"/>
      <c r="S276" s="70"/>
      <c r="T276" s="70"/>
      <c r="U276" s="70"/>
      <c r="V276" s="70"/>
      <c r="W276" s="70"/>
      <c r="X276" s="70"/>
      <c r="Y276" s="70"/>
      <c r="Z276" s="70"/>
    </row>
    <row r="277">
      <c r="A277" s="70"/>
      <c r="B277" s="70"/>
      <c r="C277" s="70"/>
      <c r="D277" s="70"/>
      <c r="E277" s="70"/>
      <c r="F277" s="70"/>
      <c r="G277" s="5"/>
      <c r="H277" s="70"/>
      <c r="I277" s="70"/>
      <c r="J277" s="70"/>
      <c r="K277" s="70"/>
      <c r="L277" s="70"/>
      <c r="M277" s="70"/>
      <c r="N277" s="70"/>
      <c r="O277" s="70"/>
      <c r="P277" s="70"/>
      <c r="Q277" s="70"/>
      <c r="R277" s="70"/>
      <c r="S277" s="70"/>
      <c r="T277" s="70"/>
      <c r="U277" s="70"/>
      <c r="V277" s="70"/>
      <c r="W277" s="70"/>
      <c r="X277" s="70"/>
      <c r="Y277" s="70"/>
      <c r="Z277" s="70"/>
    </row>
    <row r="278">
      <c r="A278" s="70"/>
      <c r="B278" s="70"/>
      <c r="C278" s="70"/>
      <c r="D278" s="70"/>
      <c r="E278" s="70"/>
      <c r="F278" s="70"/>
      <c r="G278" s="5"/>
      <c r="H278" s="70"/>
      <c r="I278" s="70"/>
      <c r="J278" s="70"/>
      <c r="K278" s="70"/>
      <c r="L278" s="70"/>
      <c r="M278" s="70"/>
      <c r="N278" s="70"/>
      <c r="O278" s="70"/>
      <c r="P278" s="70"/>
      <c r="Q278" s="70"/>
      <c r="R278" s="70"/>
      <c r="S278" s="70"/>
      <c r="T278" s="70"/>
      <c r="U278" s="70"/>
      <c r="V278" s="70"/>
      <c r="W278" s="70"/>
      <c r="X278" s="70"/>
      <c r="Y278" s="70"/>
      <c r="Z278" s="70"/>
    </row>
    <row r="279">
      <c r="A279" s="70"/>
      <c r="B279" s="70"/>
      <c r="C279" s="70"/>
      <c r="D279" s="70"/>
      <c r="E279" s="70"/>
      <c r="F279" s="70"/>
      <c r="G279" s="5"/>
      <c r="H279" s="70"/>
      <c r="I279" s="70"/>
      <c r="J279" s="70"/>
      <c r="K279" s="70"/>
      <c r="L279" s="70"/>
      <c r="M279" s="70"/>
      <c r="N279" s="70"/>
      <c r="O279" s="70"/>
      <c r="P279" s="70"/>
      <c r="Q279" s="70"/>
      <c r="R279" s="70"/>
      <c r="S279" s="70"/>
      <c r="T279" s="70"/>
      <c r="U279" s="70"/>
      <c r="V279" s="70"/>
      <c r="W279" s="70"/>
      <c r="X279" s="70"/>
      <c r="Y279" s="70"/>
      <c r="Z279" s="70"/>
    </row>
    <row r="280">
      <c r="A280" s="70"/>
      <c r="B280" s="70"/>
      <c r="C280" s="70"/>
      <c r="D280" s="70"/>
      <c r="E280" s="70"/>
      <c r="F280" s="70"/>
      <c r="G280" s="5"/>
      <c r="H280" s="70"/>
      <c r="I280" s="70"/>
      <c r="J280" s="70"/>
      <c r="K280" s="70"/>
      <c r="L280" s="70"/>
      <c r="M280" s="70"/>
      <c r="N280" s="70"/>
      <c r="O280" s="70"/>
      <c r="P280" s="70"/>
      <c r="Q280" s="70"/>
      <c r="R280" s="70"/>
      <c r="S280" s="70"/>
      <c r="T280" s="70"/>
      <c r="U280" s="70"/>
      <c r="V280" s="70"/>
      <c r="W280" s="70"/>
      <c r="X280" s="70"/>
      <c r="Y280" s="70"/>
      <c r="Z280" s="70"/>
    </row>
    <row r="281">
      <c r="A281" s="70"/>
      <c r="B281" s="70"/>
      <c r="C281" s="70"/>
      <c r="D281" s="70"/>
      <c r="E281" s="70"/>
      <c r="F281" s="70"/>
      <c r="G281" s="5"/>
      <c r="H281" s="70"/>
      <c r="I281" s="70"/>
      <c r="J281" s="70"/>
      <c r="K281" s="70"/>
      <c r="L281" s="70"/>
      <c r="M281" s="70"/>
      <c r="N281" s="70"/>
      <c r="O281" s="70"/>
      <c r="P281" s="70"/>
      <c r="Q281" s="70"/>
      <c r="R281" s="70"/>
      <c r="S281" s="70"/>
      <c r="T281" s="70"/>
      <c r="U281" s="70"/>
      <c r="V281" s="70"/>
      <c r="W281" s="70"/>
      <c r="X281" s="70"/>
      <c r="Y281" s="70"/>
      <c r="Z281" s="70"/>
    </row>
    <row r="282">
      <c r="A282" s="70"/>
      <c r="B282" s="70"/>
      <c r="C282" s="70"/>
      <c r="D282" s="70"/>
      <c r="E282" s="70"/>
      <c r="F282" s="70"/>
      <c r="G282" s="5"/>
      <c r="H282" s="70"/>
      <c r="I282" s="70"/>
      <c r="J282" s="70"/>
      <c r="K282" s="70"/>
      <c r="L282" s="70"/>
      <c r="M282" s="70"/>
      <c r="N282" s="70"/>
      <c r="O282" s="70"/>
      <c r="P282" s="70"/>
      <c r="Q282" s="70"/>
      <c r="R282" s="70"/>
      <c r="S282" s="70"/>
      <c r="T282" s="70"/>
      <c r="U282" s="70"/>
      <c r="V282" s="70"/>
      <c r="W282" s="70"/>
      <c r="X282" s="70"/>
      <c r="Y282" s="70"/>
      <c r="Z282" s="70"/>
    </row>
    <row r="283">
      <c r="A283" s="70"/>
      <c r="B283" s="70"/>
      <c r="C283" s="70"/>
      <c r="D283" s="70"/>
      <c r="E283" s="70"/>
      <c r="F283" s="70"/>
      <c r="G283" s="5"/>
      <c r="H283" s="70"/>
      <c r="I283" s="70"/>
      <c r="J283" s="70"/>
      <c r="K283" s="70"/>
      <c r="L283" s="70"/>
      <c r="M283" s="70"/>
      <c r="N283" s="70"/>
      <c r="O283" s="70"/>
      <c r="P283" s="70"/>
      <c r="Q283" s="70"/>
      <c r="R283" s="70"/>
      <c r="S283" s="70"/>
      <c r="T283" s="70"/>
      <c r="U283" s="70"/>
      <c r="V283" s="70"/>
      <c r="W283" s="70"/>
      <c r="X283" s="70"/>
      <c r="Y283" s="70"/>
      <c r="Z283" s="70"/>
    </row>
    <row r="284">
      <c r="A284" s="70"/>
      <c r="B284" s="70"/>
      <c r="C284" s="70"/>
      <c r="D284" s="70"/>
      <c r="E284" s="70"/>
      <c r="F284" s="70"/>
      <c r="G284" s="5"/>
      <c r="H284" s="70"/>
      <c r="I284" s="70"/>
      <c r="J284" s="70"/>
      <c r="K284" s="70"/>
      <c r="L284" s="70"/>
      <c r="M284" s="70"/>
      <c r="N284" s="70"/>
      <c r="O284" s="70"/>
      <c r="P284" s="70"/>
      <c r="Q284" s="70"/>
      <c r="R284" s="70"/>
      <c r="S284" s="70"/>
      <c r="T284" s="70"/>
      <c r="U284" s="70"/>
      <c r="V284" s="70"/>
      <c r="W284" s="70"/>
      <c r="X284" s="70"/>
      <c r="Y284" s="70"/>
      <c r="Z284" s="70"/>
    </row>
    <row r="285">
      <c r="A285" s="70"/>
      <c r="B285" s="70"/>
      <c r="C285" s="70"/>
      <c r="D285" s="70"/>
      <c r="E285" s="70"/>
      <c r="F285" s="70"/>
      <c r="G285" s="5"/>
      <c r="H285" s="70"/>
      <c r="I285" s="70"/>
      <c r="J285" s="70"/>
      <c r="K285" s="70"/>
      <c r="L285" s="70"/>
      <c r="M285" s="70"/>
      <c r="N285" s="70"/>
      <c r="O285" s="70"/>
      <c r="P285" s="70"/>
      <c r="Q285" s="70"/>
      <c r="R285" s="70"/>
      <c r="S285" s="70"/>
      <c r="T285" s="70"/>
      <c r="U285" s="70"/>
      <c r="V285" s="70"/>
      <c r="W285" s="70"/>
      <c r="X285" s="70"/>
      <c r="Y285" s="70"/>
      <c r="Z285" s="70"/>
    </row>
    <row r="286">
      <c r="A286" s="70"/>
      <c r="B286" s="70"/>
      <c r="C286" s="70"/>
      <c r="D286" s="70"/>
      <c r="E286" s="70"/>
      <c r="F286" s="70"/>
      <c r="G286" s="5"/>
      <c r="H286" s="70"/>
      <c r="I286" s="70"/>
      <c r="J286" s="70"/>
      <c r="K286" s="70"/>
      <c r="L286" s="70"/>
      <c r="M286" s="70"/>
      <c r="N286" s="70"/>
      <c r="O286" s="70"/>
      <c r="P286" s="70"/>
      <c r="Q286" s="70"/>
      <c r="R286" s="70"/>
      <c r="S286" s="70"/>
      <c r="T286" s="70"/>
      <c r="U286" s="70"/>
      <c r="V286" s="70"/>
      <c r="W286" s="70"/>
      <c r="X286" s="70"/>
      <c r="Y286" s="70"/>
      <c r="Z286" s="70"/>
    </row>
    <row r="287">
      <c r="A287" s="70"/>
      <c r="B287" s="70"/>
      <c r="C287" s="70"/>
      <c r="D287" s="70"/>
      <c r="E287" s="70"/>
      <c r="F287" s="70"/>
      <c r="G287" s="5"/>
      <c r="H287" s="70"/>
      <c r="I287" s="70"/>
      <c r="J287" s="70"/>
      <c r="K287" s="70"/>
      <c r="L287" s="70"/>
      <c r="M287" s="70"/>
      <c r="N287" s="70"/>
      <c r="O287" s="70"/>
      <c r="P287" s="70"/>
      <c r="Q287" s="70"/>
      <c r="R287" s="70"/>
      <c r="S287" s="70"/>
      <c r="T287" s="70"/>
      <c r="U287" s="70"/>
      <c r="V287" s="70"/>
      <c r="W287" s="70"/>
      <c r="X287" s="70"/>
      <c r="Y287" s="70"/>
      <c r="Z287" s="70"/>
    </row>
    <row r="288">
      <c r="A288" s="70"/>
      <c r="B288" s="70"/>
      <c r="C288" s="70"/>
      <c r="D288" s="70"/>
      <c r="E288" s="70"/>
      <c r="F288" s="70"/>
      <c r="G288" s="5"/>
      <c r="H288" s="70"/>
      <c r="I288" s="70"/>
      <c r="J288" s="70"/>
      <c r="K288" s="70"/>
      <c r="L288" s="70"/>
      <c r="M288" s="70"/>
      <c r="N288" s="70"/>
      <c r="O288" s="70"/>
      <c r="P288" s="70"/>
      <c r="Q288" s="70"/>
      <c r="R288" s="70"/>
      <c r="S288" s="70"/>
      <c r="T288" s="70"/>
      <c r="U288" s="70"/>
      <c r="V288" s="70"/>
      <c r="W288" s="70"/>
      <c r="X288" s="70"/>
      <c r="Y288" s="70"/>
      <c r="Z288" s="70"/>
    </row>
    <row r="289">
      <c r="A289" s="70"/>
      <c r="B289" s="70"/>
      <c r="C289" s="70"/>
      <c r="D289" s="70"/>
      <c r="E289" s="70"/>
      <c r="F289" s="70"/>
      <c r="G289" s="5"/>
      <c r="H289" s="70"/>
      <c r="I289" s="70"/>
      <c r="J289" s="70"/>
      <c r="K289" s="70"/>
      <c r="L289" s="70"/>
      <c r="M289" s="70"/>
      <c r="N289" s="70"/>
      <c r="O289" s="70"/>
      <c r="P289" s="70"/>
      <c r="Q289" s="70"/>
      <c r="R289" s="70"/>
      <c r="S289" s="70"/>
      <c r="T289" s="70"/>
      <c r="U289" s="70"/>
      <c r="V289" s="70"/>
      <c r="W289" s="70"/>
      <c r="X289" s="70"/>
      <c r="Y289" s="70"/>
      <c r="Z289" s="70"/>
    </row>
    <row r="290">
      <c r="A290" s="70"/>
      <c r="B290" s="70"/>
      <c r="C290" s="70"/>
      <c r="D290" s="70"/>
      <c r="E290" s="70"/>
      <c r="F290" s="70"/>
      <c r="G290" s="5"/>
      <c r="H290" s="70"/>
      <c r="I290" s="70"/>
      <c r="J290" s="70"/>
      <c r="K290" s="70"/>
      <c r="L290" s="70"/>
      <c r="M290" s="70"/>
      <c r="N290" s="70"/>
      <c r="O290" s="70"/>
      <c r="P290" s="70"/>
      <c r="Q290" s="70"/>
      <c r="R290" s="70"/>
      <c r="S290" s="70"/>
      <c r="T290" s="70"/>
      <c r="U290" s="70"/>
      <c r="V290" s="70"/>
      <c r="W290" s="70"/>
      <c r="X290" s="70"/>
      <c r="Y290" s="70"/>
      <c r="Z290" s="70"/>
    </row>
    <row r="291">
      <c r="A291" s="70"/>
      <c r="B291" s="70"/>
      <c r="C291" s="70"/>
      <c r="D291" s="70"/>
      <c r="E291" s="70"/>
      <c r="F291" s="70"/>
      <c r="G291" s="5"/>
      <c r="H291" s="70"/>
      <c r="I291" s="70"/>
      <c r="J291" s="70"/>
      <c r="K291" s="70"/>
      <c r="L291" s="70"/>
      <c r="M291" s="70"/>
      <c r="N291" s="70"/>
      <c r="O291" s="70"/>
      <c r="P291" s="70"/>
      <c r="Q291" s="70"/>
      <c r="R291" s="70"/>
      <c r="S291" s="70"/>
      <c r="T291" s="70"/>
      <c r="U291" s="70"/>
      <c r="V291" s="70"/>
      <c r="W291" s="70"/>
      <c r="X291" s="70"/>
      <c r="Y291" s="70"/>
      <c r="Z291" s="70"/>
    </row>
    <row r="292">
      <c r="A292" s="70"/>
      <c r="B292" s="70"/>
      <c r="C292" s="70"/>
      <c r="D292" s="70"/>
      <c r="E292" s="70"/>
      <c r="F292" s="70"/>
      <c r="G292" s="5"/>
      <c r="H292" s="70"/>
      <c r="I292" s="70"/>
      <c r="J292" s="70"/>
      <c r="K292" s="70"/>
      <c r="L292" s="70"/>
      <c r="M292" s="70"/>
      <c r="N292" s="70"/>
      <c r="O292" s="70"/>
      <c r="P292" s="70"/>
      <c r="Q292" s="70"/>
      <c r="R292" s="70"/>
      <c r="S292" s="70"/>
      <c r="T292" s="70"/>
      <c r="U292" s="70"/>
      <c r="V292" s="70"/>
      <c r="W292" s="70"/>
      <c r="X292" s="70"/>
      <c r="Y292" s="70"/>
      <c r="Z292" s="70"/>
    </row>
    <row r="293">
      <c r="A293" s="70"/>
      <c r="B293" s="70"/>
      <c r="C293" s="70"/>
      <c r="D293" s="70"/>
      <c r="E293" s="70"/>
      <c r="F293" s="70"/>
      <c r="G293" s="5"/>
      <c r="H293" s="70"/>
      <c r="I293" s="70"/>
      <c r="J293" s="70"/>
      <c r="K293" s="70"/>
      <c r="L293" s="70"/>
      <c r="M293" s="70"/>
      <c r="N293" s="70"/>
      <c r="O293" s="70"/>
      <c r="P293" s="70"/>
      <c r="Q293" s="70"/>
      <c r="R293" s="70"/>
      <c r="S293" s="70"/>
      <c r="T293" s="70"/>
      <c r="U293" s="70"/>
      <c r="V293" s="70"/>
      <c r="W293" s="70"/>
      <c r="X293" s="70"/>
      <c r="Y293" s="70"/>
      <c r="Z293" s="70"/>
    </row>
    <row r="294">
      <c r="A294" s="70"/>
      <c r="B294" s="70"/>
      <c r="C294" s="70"/>
      <c r="D294" s="70"/>
      <c r="E294" s="70"/>
      <c r="F294" s="70"/>
      <c r="G294" s="5"/>
      <c r="H294" s="70"/>
      <c r="I294" s="70"/>
      <c r="J294" s="70"/>
      <c r="K294" s="70"/>
      <c r="L294" s="70"/>
      <c r="M294" s="70"/>
      <c r="N294" s="70"/>
      <c r="O294" s="70"/>
      <c r="P294" s="70"/>
      <c r="Q294" s="70"/>
      <c r="R294" s="70"/>
      <c r="S294" s="70"/>
      <c r="T294" s="70"/>
      <c r="U294" s="70"/>
      <c r="V294" s="70"/>
      <c r="W294" s="70"/>
      <c r="X294" s="70"/>
      <c r="Y294" s="70"/>
      <c r="Z294" s="70"/>
    </row>
    <row r="295">
      <c r="A295" s="70"/>
      <c r="B295" s="70"/>
      <c r="C295" s="70"/>
      <c r="D295" s="70"/>
      <c r="E295" s="70"/>
      <c r="F295" s="70"/>
      <c r="G295" s="5"/>
      <c r="H295" s="70"/>
      <c r="I295" s="70"/>
      <c r="J295" s="70"/>
      <c r="K295" s="70"/>
      <c r="L295" s="70"/>
      <c r="M295" s="70"/>
      <c r="N295" s="70"/>
      <c r="O295" s="70"/>
      <c r="P295" s="70"/>
      <c r="Q295" s="70"/>
      <c r="R295" s="70"/>
      <c r="S295" s="70"/>
      <c r="T295" s="70"/>
      <c r="U295" s="70"/>
      <c r="V295" s="70"/>
      <c r="W295" s="70"/>
      <c r="X295" s="70"/>
      <c r="Y295" s="70"/>
      <c r="Z295" s="70"/>
    </row>
    <row r="296">
      <c r="A296" s="70"/>
      <c r="B296" s="70"/>
      <c r="C296" s="70"/>
      <c r="D296" s="70"/>
      <c r="E296" s="70"/>
      <c r="F296" s="70"/>
      <c r="G296" s="5"/>
      <c r="H296" s="70"/>
      <c r="I296" s="70"/>
      <c r="J296" s="70"/>
      <c r="K296" s="70"/>
      <c r="L296" s="70"/>
      <c r="M296" s="70"/>
      <c r="N296" s="70"/>
      <c r="O296" s="70"/>
      <c r="P296" s="70"/>
      <c r="Q296" s="70"/>
      <c r="R296" s="70"/>
      <c r="S296" s="70"/>
      <c r="T296" s="70"/>
      <c r="U296" s="70"/>
      <c r="V296" s="70"/>
      <c r="W296" s="70"/>
      <c r="X296" s="70"/>
      <c r="Y296" s="70"/>
      <c r="Z296" s="70"/>
    </row>
    <row r="297">
      <c r="A297" s="70"/>
      <c r="B297" s="70"/>
      <c r="C297" s="70"/>
      <c r="D297" s="70"/>
      <c r="E297" s="70"/>
      <c r="F297" s="70"/>
      <c r="G297" s="5"/>
      <c r="H297" s="70"/>
      <c r="I297" s="70"/>
      <c r="J297" s="70"/>
      <c r="K297" s="70"/>
      <c r="L297" s="70"/>
      <c r="M297" s="70"/>
      <c r="N297" s="70"/>
      <c r="O297" s="70"/>
      <c r="P297" s="70"/>
      <c r="Q297" s="70"/>
      <c r="R297" s="70"/>
      <c r="S297" s="70"/>
      <c r="T297" s="70"/>
      <c r="U297" s="70"/>
      <c r="V297" s="70"/>
      <c r="W297" s="70"/>
      <c r="X297" s="70"/>
      <c r="Y297" s="70"/>
      <c r="Z297" s="70"/>
    </row>
    <row r="298">
      <c r="A298" s="70"/>
      <c r="B298" s="70"/>
      <c r="C298" s="70"/>
      <c r="D298" s="70"/>
      <c r="E298" s="70"/>
      <c r="F298" s="70"/>
      <c r="G298" s="5"/>
      <c r="H298" s="70"/>
      <c r="I298" s="70"/>
      <c r="J298" s="70"/>
      <c r="K298" s="70"/>
      <c r="L298" s="70"/>
      <c r="M298" s="70"/>
      <c r="N298" s="70"/>
      <c r="O298" s="70"/>
      <c r="P298" s="70"/>
      <c r="Q298" s="70"/>
      <c r="R298" s="70"/>
      <c r="S298" s="70"/>
      <c r="T298" s="70"/>
      <c r="U298" s="70"/>
      <c r="V298" s="70"/>
      <c r="W298" s="70"/>
      <c r="X298" s="70"/>
      <c r="Y298" s="70"/>
      <c r="Z298" s="70"/>
    </row>
    <row r="299">
      <c r="A299" s="70"/>
      <c r="B299" s="70"/>
      <c r="C299" s="70"/>
      <c r="D299" s="70"/>
      <c r="E299" s="70"/>
      <c r="F299" s="70"/>
      <c r="G299" s="5"/>
      <c r="H299" s="70"/>
      <c r="I299" s="70"/>
      <c r="J299" s="70"/>
      <c r="K299" s="70"/>
      <c r="L299" s="70"/>
      <c r="M299" s="70"/>
      <c r="N299" s="70"/>
      <c r="O299" s="70"/>
      <c r="P299" s="70"/>
      <c r="Q299" s="70"/>
      <c r="R299" s="70"/>
      <c r="S299" s="70"/>
      <c r="T299" s="70"/>
      <c r="U299" s="70"/>
      <c r="V299" s="70"/>
      <c r="W299" s="70"/>
      <c r="X299" s="70"/>
      <c r="Y299" s="70"/>
      <c r="Z299" s="70"/>
    </row>
    <row r="300">
      <c r="A300" s="70"/>
      <c r="B300" s="70"/>
      <c r="C300" s="70"/>
      <c r="D300" s="70"/>
      <c r="E300" s="70"/>
      <c r="F300" s="70"/>
      <c r="G300" s="5"/>
      <c r="H300" s="70"/>
      <c r="I300" s="70"/>
      <c r="J300" s="70"/>
      <c r="K300" s="70"/>
      <c r="L300" s="70"/>
      <c r="M300" s="70"/>
      <c r="N300" s="70"/>
      <c r="O300" s="70"/>
      <c r="P300" s="70"/>
      <c r="Q300" s="70"/>
      <c r="R300" s="70"/>
      <c r="S300" s="70"/>
      <c r="T300" s="70"/>
      <c r="U300" s="70"/>
      <c r="V300" s="70"/>
      <c r="W300" s="70"/>
      <c r="X300" s="70"/>
      <c r="Y300" s="70"/>
      <c r="Z300" s="70"/>
    </row>
    <row r="301">
      <c r="A301" s="70"/>
      <c r="B301" s="70"/>
      <c r="C301" s="70"/>
      <c r="D301" s="70"/>
      <c r="E301" s="70"/>
      <c r="F301" s="70"/>
      <c r="G301" s="5"/>
      <c r="H301" s="70"/>
      <c r="I301" s="70"/>
      <c r="J301" s="70"/>
      <c r="K301" s="70"/>
      <c r="L301" s="70"/>
      <c r="M301" s="70"/>
      <c r="N301" s="70"/>
      <c r="O301" s="70"/>
      <c r="P301" s="70"/>
      <c r="Q301" s="70"/>
      <c r="R301" s="70"/>
      <c r="S301" s="70"/>
      <c r="T301" s="70"/>
      <c r="U301" s="70"/>
      <c r="V301" s="70"/>
      <c r="W301" s="70"/>
      <c r="X301" s="70"/>
      <c r="Y301" s="70"/>
      <c r="Z301" s="70"/>
    </row>
    <row r="302">
      <c r="A302" s="70"/>
      <c r="B302" s="70"/>
      <c r="C302" s="70"/>
      <c r="D302" s="70"/>
      <c r="E302" s="70"/>
      <c r="F302" s="70"/>
      <c r="G302" s="5"/>
      <c r="H302" s="70"/>
      <c r="I302" s="70"/>
      <c r="J302" s="70"/>
      <c r="K302" s="70"/>
      <c r="L302" s="70"/>
      <c r="M302" s="70"/>
      <c r="N302" s="70"/>
      <c r="O302" s="70"/>
      <c r="P302" s="70"/>
      <c r="Q302" s="70"/>
      <c r="R302" s="70"/>
      <c r="S302" s="70"/>
      <c r="T302" s="70"/>
      <c r="U302" s="70"/>
      <c r="V302" s="70"/>
      <c r="W302" s="70"/>
      <c r="X302" s="70"/>
      <c r="Y302" s="70"/>
      <c r="Z302" s="70"/>
    </row>
    <row r="303">
      <c r="A303" s="70"/>
      <c r="B303" s="70"/>
      <c r="C303" s="70"/>
      <c r="D303" s="70"/>
      <c r="E303" s="70"/>
      <c r="F303" s="70"/>
      <c r="G303" s="5"/>
      <c r="H303" s="70"/>
      <c r="I303" s="70"/>
      <c r="J303" s="70"/>
      <c r="K303" s="70"/>
      <c r="L303" s="70"/>
      <c r="M303" s="70"/>
      <c r="N303" s="70"/>
      <c r="O303" s="70"/>
      <c r="P303" s="70"/>
      <c r="Q303" s="70"/>
      <c r="R303" s="70"/>
      <c r="S303" s="70"/>
      <c r="T303" s="70"/>
      <c r="U303" s="70"/>
      <c r="V303" s="70"/>
      <c r="W303" s="70"/>
      <c r="X303" s="70"/>
      <c r="Y303" s="70"/>
      <c r="Z303" s="70"/>
    </row>
    <row r="304">
      <c r="A304" s="70"/>
      <c r="B304" s="70"/>
      <c r="C304" s="70"/>
      <c r="D304" s="70"/>
      <c r="E304" s="70"/>
      <c r="F304" s="70"/>
      <c r="G304" s="5"/>
      <c r="H304" s="70"/>
      <c r="I304" s="70"/>
      <c r="J304" s="70"/>
      <c r="K304" s="70"/>
      <c r="L304" s="70"/>
      <c r="M304" s="70"/>
      <c r="N304" s="70"/>
      <c r="O304" s="70"/>
      <c r="P304" s="70"/>
      <c r="Q304" s="70"/>
      <c r="R304" s="70"/>
      <c r="S304" s="70"/>
      <c r="T304" s="70"/>
      <c r="U304" s="70"/>
      <c r="V304" s="70"/>
      <c r="W304" s="70"/>
      <c r="X304" s="70"/>
      <c r="Y304" s="70"/>
      <c r="Z304" s="70"/>
    </row>
    <row r="305">
      <c r="A305" s="70"/>
      <c r="B305" s="70"/>
      <c r="C305" s="70"/>
      <c r="D305" s="70"/>
      <c r="E305" s="70"/>
      <c r="F305" s="70"/>
      <c r="G305" s="5"/>
      <c r="H305" s="70"/>
      <c r="I305" s="70"/>
      <c r="J305" s="70"/>
      <c r="K305" s="70"/>
      <c r="L305" s="70"/>
      <c r="M305" s="70"/>
      <c r="N305" s="70"/>
      <c r="O305" s="70"/>
      <c r="P305" s="70"/>
      <c r="Q305" s="70"/>
      <c r="R305" s="70"/>
      <c r="S305" s="70"/>
      <c r="T305" s="70"/>
      <c r="U305" s="70"/>
      <c r="V305" s="70"/>
      <c r="W305" s="70"/>
      <c r="X305" s="70"/>
      <c r="Y305" s="70"/>
      <c r="Z305" s="70"/>
    </row>
    <row r="306">
      <c r="A306" s="70"/>
      <c r="B306" s="70"/>
      <c r="C306" s="70"/>
      <c r="D306" s="70"/>
      <c r="E306" s="70"/>
      <c r="F306" s="70"/>
      <c r="G306" s="5"/>
      <c r="H306" s="70"/>
      <c r="I306" s="70"/>
      <c r="J306" s="70"/>
      <c r="K306" s="70"/>
      <c r="L306" s="70"/>
      <c r="M306" s="70"/>
      <c r="N306" s="70"/>
      <c r="O306" s="70"/>
      <c r="P306" s="70"/>
      <c r="Q306" s="70"/>
      <c r="R306" s="70"/>
      <c r="S306" s="70"/>
      <c r="T306" s="70"/>
      <c r="U306" s="70"/>
      <c r="V306" s="70"/>
      <c r="W306" s="70"/>
      <c r="X306" s="70"/>
      <c r="Y306" s="70"/>
      <c r="Z306" s="70"/>
    </row>
    <row r="307">
      <c r="A307" s="70"/>
      <c r="B307" s="70"/>
      <c r="C307" s="70"/>
      <c r="D307" s="70"/>
      <c r="E307" s="70"/>
      <c r="F307" s="70"/>
      <c r="G307" s="5"/>
      <c r="H307" s="70"/>
      <c r="I307" s="70"/>
      <c r="J307" s="70"/>
      <c r="K307" s="70"/>
      <c r="L307" s="70"/>
      <c r="M307" s="70"/>
      <c r="N307" s="70"/>
      <c r="O307" s="70"/>
      <c r="P307" s="70"/>
      <c r="Q307" s="70"/>
      <c r="R307" s="70"/>
      <c r="S307" s="70"/>
      <c r="T307" s="70"/>
      <c r="U307" s="70"/>
      <c r="V307" s="70"/>
      <c r="W307" s="70"/>
      <c r="X307" s="70"/>
      <c r="Y307" s="70"/>
      <c r="Z307" s="70"/>
    </row>
    <row r="308">
      <c r="A308" s="70"/>
      <c r="B308" s="70"/>
      <c r="C308" s="70"/>
      <c r="D308" s="70"/>
      <c r="E308" s="70"/>
      <c r="F308" s="70"/>
      <c r="G308" s="5"/>
      <c r="H308" s="70"/>
      <c r="I308" s="70"/>
      <c r="J308" s="70"/>
      <c r="K308" s="70"/>
      <c r="L308" s="70"/>
      <c r="M308" s="70"/>
      <c r="N308" s="70"/>
      <c r="O308" s="70"/>
      <c r="P308" s="70"/>
      <c r="Q308" s="70"/>
      <c r="R308" s="70"/>
      <c r="S308" s="70"/>
      <c r="T308" s="70"/>
      <c r="U308" s="70"/>
      <c r="V308" s="70"/>
      <c r="W308" s="70"/>
      <c r="X308" s="70"/>
      <c r="Y308" s="70"/>
      <c r="Z308" s="70"/>
    </row>
    <row r="309">
      <c r="A309" s="70"/>
      <c r="B309" s="70"/>
      <c r="C309" s="70"/>
      <c r="D309" s="70"/>
      <c r="E309" s="70"/>
      <c r="F309" s="70"/>
      <c r="G309" s="5"/>
      <c r="H309" s="70"/>
      <c r="I309" s="70"/>
      <c r="J309" s="70"/>
      <c r="K309" s="70"/>
      <c r="L309" s="70"/>
      <c r="M309" s="70"/>
      <c r="N309" s="70"/>
      <c r="O309" s="70"/>
      <c r="P309" s="70"/>
      <c r="Q309" s="70"/>
      <c r="R309" s="70"/>
      <c r="S309" s="70"/>
      <c r="T309" s="70"/>
      <c r="U309" s="70"/>
      <c r="V309" s="70"/>
      <c r="W309" s="70"/>
      <c r="X309" s="70"/>
      <c r="Y309" s="70"/>
      <c r="Z309" s="70"/>
    </row>
    <row r="310">
      <c r="A310" s="70"/>
      <c r="B310" s="70"/>
      <c r="C310" s="70"/>
      <c r="D310" s="70"/>
      <c r="E310" s="70"/>
      <c r="F310" s="70"/>
      <c r="G310" s="5"/>
      <c r="H310" s="70"/>
      <c r="I310" s="70"/>
      <c r="J310" s="70"/>
      <c r="K310" s="70"/>
      <c r="L310" s="70"/>
      <c r="M310" s="70"/>
      <c r="N310" s="70"/>
      <c r="O310" s="70"/>
      <c r="P310" s="70"/>
      <c r="Q310" s="70"/>
      <c r="R310" s="70"/>
      <c r="S310" s="70"/>
      <c r="T310" s="70"/>
      <c r="U310" s="70"/>
      <c r="V310" s="70"/>
      <c r="W310" s="70"/>
      <c r="X310" s="70"/>
      <c r="Y310" s="70"/>
      <c r="Z310" s="70"/>
    </row>
    <row r="311">
      <c r="A311" s="70"/>
      <c r="B311" s="70"/>
      <c r="C311" s="70"/>
      <c r="D311" s="70"/>
      <c r="E311" s="70"/>
      <c r="F311" s="70"/>
      <c r="G311" s="5"/>
      <c r="H311" s="70"/>
      <c r="I311" s="70"/>
      <c r="J311" s="70"/>
      <c r="K311" s="70"/>
      <c r="L311" s="70"/>
      <c r="M311" s="70"/>
      <c r="N311" s="70"/>
      <c r="O311" s="70"/>
      <c r="P311" s="70"/>
      <c r="Q311" s="70"/>
      <c r="R311" s="70"/>
      <c r="S311" s="70"/>
      <c r="T311" s="70"/>
      <c r="U311" s="70"/>
      <c r="V311" s="70"/>
      <c r="W311" s="70"/>
      <c r="X311" s="70"/>
      <c r="Y311" s="70"/>
      <c r="Z311" s="70"/>
    </row>
    <row r="312">
      <c r="A312" s="70"/>
      <c r="B312" s="70"/>
      <c r="C312" s="70"/>
      <c r="D312" s="70"/>
      <c r="E312" s="70"/>
      <c r="F312" s="70"/>
      <c r="G312" s="5"/>
      <c r="H312" s="70"/>
      <c r="I312" s="70"/>
      <c r="J312" s="70"/>
      <c r="K312" s="70"/>
      <c r="L312" s="70"/>
      <c r="M312" s="70"/>
      <c r="N312" s="70"/>
      <c r="O312" s="70"/>
      <c r="P312" s="70"/>
      <c r="Q312" s="70"/>
      <c r="R312" s="70"/>
      <c r="S312" s="70"/>
      <c r="T312" s="70"/>
      <c r="U312" s="70"/>
      <c r="V312" s="70"/>
      <c r="W312" s="70"/>
      <c r="X312" s="70"/>
      <c r="Y312" s="70"/>
      <c r="Z312" s="70"/>
    </row>
    <row r="313">
      <c r="A313" s="70"/>
      <c r="B313" s="70"/>
      <c r="C313" s="70"/>
      <c r="D313" s="70"/>
      <c r="E313" s="70"/>
      <c r="F313" s="70"/>
      <c r="G313" s="5"/>
      <c r="H313" s="70"/>
      <c r="I313" s="70"/>
      <c r="J313" s="70"/>
      <c r="K313" s="70"/>
      <c r="L313" s="70"/>
      <c r="M313" s="70"/>
      <c r="N313" s="70"/>
      <c r="O313" s="70"/>
      <c r="P313" s="70"/>
      <c r="Q313" s="70"/>
      <c r="R313" s="70"/>
      <c r="S313" s="70"/>
      <c r="T313" s="70"/>
      <c r="U313" s="70"/>
      <c r="V313" s="70"/>
      <c r="W313" s="70"/>
      <c r="X313" s="70"/>
      <c r="Y313" s="70"/>
      <c r="Z313" s="70"/>
    </row>
    <row r="314">
      <c r="A314" s="70"/>
      <c r="B314" s="70"/>
      <c r="C314" s="70"/>
      <c r="D314" s="70"/>
      <c r="E314" s="70"/>
      <c r="F314" s="70"/>
      <c r="G314" s="5"/>
      <c r="H314" s="70"/>
      <c r="I314" s="70"/>
      <c r="J314" s="70"/>
      <c r="K314" s="70"/>
      <c r="L314" s="70"/>
      <c r="M314" s="70"/>
      <c r="N314" s="70"/>
      <c r="O314" s="70"/>
      <c r="P314" s="70"/>
      <c r="Q314" s="70"/>
      <c r="R314" s="70"/>
      <c r="S314" s="70"/>
      <c r="T314" s="70"/>
      <c r="U314" s="70"/>
      <c r="V314" s="70"/>
      <c r="W314" s="70"/>
      <c r="X314" s="70"/>
      <c r="Y314" s="70"/>
      <c r="Z314" s="70"/>
    </row>
    <row r="315">
      <c r="A315" s="70"/>
      <c r="B315" s="70"/>
      <c r="C315" s="70"/>
      <c r="D315" s="70"/>
      <c r="E315" s="70"/>
      <c r="F315" s="70"/>
      <c r="G315" s="5"/>
      <c r="H315" s="70"/>
      <c r="I315" s="70"/>
      <c r="J315" s="70"/>
      <c r="K315" s="70"/>
      <c r="L315" s="70"/>
      <c r="M315" s="70"/>
      <c r="N315" s="70"/>
      <c r="O315" s="70"/>
      <c r="P315" s="70"/>
      <c r="Q315" s="70"/>
      <c r="R315" s="70"/>
      <c r="S315" s="70"/>
      <c r="T315" s="70"/>
      <c r="U315" s="70"/>
      <c r="V315" s="70"/>
      <c r="W315" s="70"/>
      <c r="X315" s="70"/>
      <c r="Y315" s="70"/>
      <c r="Z315" s="70"/>
    </row>
    <row r="316">
      <c r="A316" s="70"/>
      <c r="B316" s="70"/>
      <c r="C316" s="70"/>
      <c r="D316" s="70"/>
      <c r="E316" s="70"/>
      <c r="F316" s="70"/>
      <c r="G316" s="5"/>
      <c r="H316" s="70"/>
      <c r="I316" s="70"/>
      <c r="J316" s="70"/>
      <c r="K316" s="70"/>
      <c r="L316" s="70"/>
      <c r="M316" s="70"/>
      <c r="N316" s="70"/>
      <c r="O316" s="70"/>
      <c r="P316" s="70"/>
      <c r="Q316" s="70"/>
      <c r="R316" s="70"/>
      <c r="S316" s="70"/>
      <c r="T316" s="70"/>
      <c r="U316" s="70"/>
      <c r="V316" s="70"/>
      <c r="W316" s="70"/>
      <c r="X316" s="70"/>
      <c r="Y316" s="70"/>
      <c r="Z316" s="70"/>
    </row>
    <row r="317">
      <c r="A317" s="70"/>
      <c r="B317" s="70"/>
      <c r="C317" s="70"/>
      <c r="D317" s="70"/>
      <c r="E317" s="70"/>
      <c r="F317" s="70"/>
      <c r="G317" s="5"/>
      <c r="H317" s="70"/>
      <c r="I317" s="70"/>
      <c r="J317" s="70"/>
      <c r="K317" s="70"/>
      <c r="L317" s="70"/>
      <c r="M317" s="70"/>
      <c r="N317" s="70"/>
      <c r="O317" s="70"/>
      <c r="P317" s="70"/>
      <c r="Q317" s="70"/>
      <c r="R317" s="70"/>
      <c r="S317" s="70"/>
      <c r="T317" s="70"/>
      <c r="U317" s="70"/>
      <c r="V317" s="70"/>
      <c r="W317" s="70"/>
      <c r="X317" s="70"/>
      <c r="Y317" s="70"/>
      <c r="Z317" s="70"/>
    </row>
    <row r="318">
      <c r="A318" s="70"/>
      <c r="B318" s="70"/>
      <c r="C318" s="70"/>
      <c r="D318" s="70"/>
      <c r="E318" s="70"/>
      <c r="F318" s="70"/>
      <c r="G318" s="5"/>
      <c r="H318" s="70"/>
      <c r="I318" s="70"/>
      <c r="J318" s="70"/>
      <c r="K318" s="70"/>
      <c r="L318" s="70"/>
      <c r="M318" s="70"/>
      <c r="N318" s="70"/>
      <c r="O318" s="70"/>
      <c r="P318" s="70"/>
      <c r="Q318" s="70"/>
      <c r="R318" s="70"/>
      <c r="S318" s="70"/>
      <c r="T318" s="70"/>
      <c r="U318" s="70"/>
      <c r="V318" s="70"/>
      <c r="W318" s="70"/>
      <c r="X318" s="70"/>
      <c r="Y318" s="70"/>
      <c r="Z318" s="70"/>
    </row>
    <row r="319">
      <c r="A319" s="70"/>
      <c r="B319" s="70"/>
      <c r="C319" s="70"/>
      <c r="D319" s="70"/>
      <c r="E319" s="70"/>
      <c r="F319" s="70"/>
      <c r="G319" s="5"/>
      <c r="H319" s="70"/>
      <c r="I319" s="70"/>
      <c r="J319" s="70"/>
      <c r="K319" s="70"/>
      <c r="L319" s="70"/>
      <c r="M319" s="70"/>
      <c r="N319" s="70"/>
      <c r="O319" s="70"/>
      <c r="P319" s="70"/>
      <c r="Q319" s="70"/>
      <c r="R319" s="70"/>
      <c r="S319" s="70"/>
      <c r="T319" s="70"/>
      <c r="U319" s="70"/>
      <c r="V319" s="70"/>
      <c r="W319" s="70"/>
      <c r="X319" s="70"/>
      <c r="Y319" s="70"/>
      <c r="Z319" s="70"/>
    </row>
    <row r="320">
      <c r="A320" s="70"/>
      <c r="B320" s="70"/>
      <c r="C320" s="70"/>
      <c r="D320" s="70"/>
      <c r="E320" s="70"/>
      <c r="F320" s="70"/>
      <c r="G320" s="5"/>
      <c r="H320" s="70"/>
      <c r="I320" s="70"/>
      <c r="J320" s="70"/>
      <c r="K320" s="70"/>
      <c r="L320" s="70"/>
      <c r="M320" s="70"/>
      <c r="N320" s="70"/>
      <c r="O320" s="70"/>
      <c r="P320" s="70"/>
      <c r="Q320" s="70"/>
      <c r="R320" s="70"/>
      <c r="S320" s="70"/>
      <c r="T320" s="70"/>
      <c r="U320" s="70"/>
      <c r="V320" s="70"/>
      <c r="W320" s="70"/>
      <c r="X320" s="70"/>
      <c r="Y320" s="70"/>
      <c r="Z320" s="70"/>
    </row>
    <row r="321">
      <c r="A321" s="70"/>
      <c r="B321" s="70"/>
      <c r="C321" s="70"/>
      <c r="D321" s="70"/>
      <c r="E321" s="70"/>
      <c r="F321" s="70"/>
      <c r="G321" s="5"/>
      <c r="H321" s="70"/>
      <c r="I321" s="70"/>
      <c r="J321" s="70"/>
      <c r="K321" s="70"/>
      <c r="L321" s="70"/>
      <c r="M321" s="70"/>
      <c r="N321" s="70"/>
      <c r="O321" s="70"/>
      <c r="P321" s="70"/>
      <c r="Q321" s="70"/>
      <c r="R321" s="70"/>
      <c r="S321" s="70"/>
      <c r="T321" s="70"/>
      <c r="U321" s="70"/>
      <c r="V321" s="70"/>
      <c r="W321" s="70"/>
      <c r="X321" s="70"/>
      <c r="Y321" s="70"/>
      <c r="Z321" s="70"/>
    </row>
    <row r="322">
      <c r="A322" s="70"/>
      <c r="B322" s="70"/>
      <c r="C322" s="70"/>
      <c r="D322" s="70"/>
      <c r="E322" s="70"/>
      <c r="F322" s="70"/>
      <c r="G322" s="5"/>
      <c r="H322" s="70"/>
      <c r="I322" s="70"/>
      <c r="J322" s="70"/>
      <c r="K322" s="70"/>
      <c r="L322" s="70"/>
      <c r="M322" s="70"/>
      <c r="N322" s="70"/>
      <c r="O322" s="70"/>
      <c r="P322" s="70"/>
      <c r="Q322" s="70"/>
      <c r="R322" s="70"/>
      <c r="S322" s="70"/>
      <c r="T322" s="70"/>
      <c r="U322" s="70"/>
      <c r="V322" s="70"/>
      <c r="W322" s="70"/>
      <c r="X322" s="70"/>
      <c r="Y322" s="70"/>
      <c r="Z322" s="70"/>
    </row>
    <row r="323">
      <c r="A323" s="70"/>
      <c r="B323" s="70"/>
      <c r="C323" s="70"/>
      <c r="D323" s="70"/>
      <c r="E323" s="70"/>
      <c r="F323" s="70"/>
      <c r="G323" s="5"/>
      <c r="H323" s="70"/>
      <c r="I323" s="70"/>
      <c r="J323" s="70"/>
      <c r="K323" s="70"/>
      <c r="L323" s="70"/>
      <c r="M323" s="70"/>
      <c r="N323" s="70"/>
      <c r="O323" s="70"/>
      <c r="P323" s="70"/>
      <c r="Q323" s="70"/>
      <c r="R323" s="70"/>
      <c r="S323" s="70"/>
      <c r="T323" s="70"/>
      <c r="U323" s="70"/>
      <c r="V323" s="70"/>
      <c r="W323" s="70"/>
      <c r="X323" s="70"/>
      <c r="Y323" s="70"/>
      <c r="Z323" s="70"/>
    </row>
    <row r="324">
      <c r="A324" s="70"/>
      <c r="B324" s="70"/>
      <c r="C324" s="70"/>
      <c r="D324" s="70"/>
      <c r="E324" s="70"/>
      <c r="F324" s="70"/>
      <c r="G324" s="5"/>
      <c r="H324" s="70"/>
      <c r="I324" s="70"/>
      <c r="J324" s="70"/>
      <c r="K324" s="70"/>
      <c r="L324" s="70"/>
      <c r="M324" s="70"/>
      <c r="N324" s="70"/>
      <c r="O324" s="70"/>
      <c r="P324" s="70"/>
      <c r="Q324" s="70"/>
      <c r="R324" s="70"/>
      <c r="S324" s="70"/>
      <c r="T324" s="70"/>
      <c r="U324" s="70"/>
      <c r="V324" s="70"/>
      <c r="W324" s="70"/>
      <c r="X324" s="70"/>
      <c r="Y324" s="70"/>
      <c r="Z324" s="70"/>
    </row>
    <row r="325">
      <c r="A325" s="70"/>
      <c r="B325" s="70"/>
      <c r="C325" s="70"/>
      <c r="D325" s="70"/>
      <c r="E325" s="70"/>
      <c r="F325" s="70"/>
      <c r="G325" s="5"/>
      <c r="H325" s="70"/>
      <c r="I325" s="70"/>
      <c r="J325" s="70"/>
      <c r="K325" s="70"/>
      <c r="L325" s="70"/>
      <c r="M325" s="70"/>
      <c r="N325" s="70"/>
      <c r="O325" s="70"/>
      <c r="P325" s="70"/>
      <c r="Q325" s="70"/>
      <c r="R325" s="70"/>
      <c r="S325" s="70"/>
      <c r="T325" s="70"/>
      <c r="U325" s="70"/>
      <c r="V325" s="70"/>
      <c r="W325" s="70"/>
      <c r="X325" s="70"/>
      <c r="Y325" s="70"/>
      <c r="Z325" s="70"/>
    </row>
    <row r="326">
      <c r="A326" s="70"/>
      <c r="B326" s="70"/>
      <c r="C326" s="70"/>
      <c r="D326" s="70"/>
      <c r="E326" s="70"/>
      <c r="F326" s="70"/>
      <c r="G326" s="5"/>
      <c r="H326" s="70"/>
      <c r="I326" s="70"/>
      <c r="J326" s="70"/>
      <c r="K326" s="70"/>
      <c r="L326" s="70"/>
      <c r="M326" s="70"/>
      <c r="N326" s="70"/>
      <c r="O326" s="70"/>
      <c r="P326" s="70"/>
      <c r="Q326" s="70"/>
      <c r="R326" s="70"/>
      <c r="S326" s="70"/>
      <c r="T326" s="70"/>
      <c r="U326" s="70"/>
      <c r="V326" s="70"/>
      <c r="W326" s="70"/>
      <c r="X326" s="70"/>
      <c r="Y326" s="70"/>
      <c r="Z326" s="70"/>
    </row>
    <row r="327">
      <c r="A327" s="70"/>
      <c r="B327" s="70"/>
      <c r="C327" s="70"/>
      <c r="D327" s="70"/>
      <c r="E327" s="70"/>
      <c r="F327" s="70"/>
      <c r="G327" s="5"/>
      <c r="H327" s="70"/>
      <c r="I327" s="70"/>
      <c r="J327" s="70"/>
      <c r="K327" s="70"/>
      <c r="L327" s="70"/>
      <c r="M327" s="70"/>
      <c r="N327" s="70"/>
      <c r="O327" s="70"/>
      <c r="P327" s="70"/>
      <c r="Q327" s="70"/>
      <c r="R327" s="70"/>
      <c r="S327" s="70"/>
      <c r="T327" s="70"/>
      <c r="U327" s="70"/>
      <c r="V327" s="70"/>
      <c r="W327" s="70"/>
      <c r="X327" s="70"/>
      <c r="Y327" s="70"/>
      <c r="Z327" s="70"/>
    </row>
    <row r="328">
      <c r="A328" s="70"/>
      <c r="B328" s="70"/>
      <c r="C328" s="70"/>
      <c r="D328" s="70"/>
      <c r="E328" s="70"/>
      <c r="F328" s="70"/>
      <c r="G328" s="5"/>
      <c r="H328" s="70"/>
      <c r="I328" s="70"/>
      <c r="J328" s="70"/>
      <c r="K328" s="70"/>
      <c r="L328" s="70"/>
      <c r="M328" s="70"/>
      <c r="N328" s="70"/>
      <c r="O328" s="70"/>
      <c r="P328" s="70"/>
      <c r="Q328" s="70"/>
      <c r="R328" s="70"/>
      <c r="S328" s="70"/>
      <c r="T328" s="70"/>
      <c r="U328" s="70"/>
      <c r="V328" s="70"/>
      <c r="W328" s="70"/>
      <c r="X328" s="70"/>
      <c r="Y328" s="70"/>
      <c r="Z328" s="70"/>
    </row>
    <row r="329">
      <c r="A329" s="70"/>
      <c r="B329" s="70"/>
      <c r="C329" s="70"/>
      <c r="D329" s="70"/>
      <c r="E329" s="70"/>
      <c r="F329" s="70"/>
      <c r="G329" s="5"/>
      <c r="H329" s="70"/>
      <c r="I329" s="70"/>
      <c r="J329" s="70"/>
      <c r="K329" s="70"/>
      <c r="L329" s="70"/>
      <c r="M329" s="70"/>
      <c r="N329" s="70"/>
      <c r="O329" s="70"/>
      <c r="P329" s="70"/>
      <c r="Q329" s="70"/>
      <c r="R329" s="70"/>
      <c r="S329" s="70"/>
      <c r="T329" s="70"/>
      <c r="U329" s="70"/>
      <c r="V329" s="70"/>
      <c r="W329" s="70"/>
      <c r="X329" s="70"/>
      <c r="Y329" s="70"/>
      <c r="Z329" s="70"/>
    </row>
    <row r="330">
      <c r="A330" s="70"/>
      <c r="B330" s="70"/>
      <c r="C330" s="70"/>
      <c r="D330" s="70"/>
      <c r="E330" s="70"/>
      <c r="F330" s="70"/>
      <c r="G330" s="5"/>
      <c r="H330" s="70"/>
      <c r="I330" s="70"/>
      <c r="J330" s="70"/>
      <c r="K330" s="70"/>
      <c r="L330" s="70"/>
      <c r="M330" s="70"/>
      <c r="N330" s="70"/>
      <c r="O330" s="70"/>
      <c r="P330" s="70"/>
      <c r="Q330" s="70"/>
      <c r="R330" s="70"/>
      <c r="S330" s="70"/>
      <c r="T330" s="70"/>
      <c r="U330" s="70"/>
      <c r="V330" s="70"/>
      <c r="W330" s="70"/>
      <c r="X330" s="70"/>
      <c r="Y330" s="70"/>
      <c r="Z330" s="70"/>
    </row>
    <row r="331">
      <c r="A331" s="70"/>
      <c r="B331" s="70"/>
      <c r="C331" s="70"/>
      <c r="D331" s="70"/>
      <c r="E331" s="70"/>
      <c r="F331" s="70"/>
      <c r="G331" s="5"/>
      <c r="H331" s="70"/>
      <c r="I331" s="70"/>
      <c r="J331" s="70"/>
      <c r="K331" s="70"/>
      <c r="L331" s="70"/>
      <c r="M331" s="70"/>
      <c r="N331" s="70"/>
      <c r="O331" s="70"/>
      <c r="P331" s="70"/>
      <c r="Q331" s="70"/>
      <c r="R331" s="70"/>
      <c r="S331" s="70"/>
      <c r="T331" s="70"/>
      <c r="U331" s="70"/>
      <c r="V331" s="70"/>
      <c r="W331" s="70"/>
      <c r="X331" s="70"/>
      <c r="Y331" s="70"/>
      <c r="Z331" s="70"/>
    </row>
    <row r="332">
      <c r="A332" s="70"/>
      <c r="B332" s="70"/>
      <c r="C332" s="70"/>
      <c r="D332" s="70"/>
      <c r="E332" s="70"/>
      <c r="F332" s="70"/>
      <c r="G332" s="5"/>
      <c r="H332" s="70"/>
      <c r="I332" s="70"/>
      <c r="J332" s="70"/>
      <c r="K332" s="70"/>
      <c r="L332" s="70"/>
      <c r="M332" s="70"/>
      <c r="N332" s="70"/>
      <c r="O332" s="70"/>
      <c r="P332" s="70"/>
      <c r="Q332" s="70"/>
      <c r="R332" s="70"/>
      <c r="S332" s="70"/>
      <c r="T332" s="70"/>
      <c r="U332" s="70"/>
      <c r="V332" s="70"/>
      <c r="W332" s="70"/>
      <c r="X332" s="70"/>
      <c r="Y332" s="70"/>
      <c r="Z332" s="70"/>
    </row>
    <row r="333">
      <c r="A333" s="70"/>
      <c r="B333" s="70"/>
      <c r="C333" s="70"/>
      <c r="D333" s="70"/>
      <c r="E333" s="70"/>
      <c r="F333" s="70"/>
      <c r="G333" s="5"/>
      <c r="H333" s="70"/>
      <c r="I333" s="70"/>
      <c r="J333" s="70"/>
      <c r="K333" s="70"/>
      <c r="L333" s="70"/>
      <c r="M333" s="70"/>
      <c r="N333" s="70"/>
      <c r="O333" s="70"/>
      <c r="P333" s="70"/>
      <c r="Q333" s="70"/>
      <c r="R333" s="70"/>
      <c r="S333" s="70"/>
      <c r="T333" s="70"/>
      <c r="U333" s="70"/>
      <c r="V333" s="70"/>
      <c r="W333" s="70"/>
      <c r="X333" s="70"/>
      <c r="Y333" s="70"/>
      <c r="Z333" s="70"/>
    </row>
    <row r="334">
      <c r="A334" s="70"/>
      <c r="B334" s="70"/>
      <c r="C334" s="70"/>
      <c r="D334" s="70"/>
      <c r="E334" s="70"/>
      <c r="F334" s="70"/>
      <c r="G334" s="5"/>
      <c r="H334" s="70"/>
      <c r="I334" s="70"/>
      <c r="J334" s="70"/>
      <c r="K334" s="70"/>
      <c r="L334" s="70"/>
      <c r="M334" s="70"/>
      <c r="N334" s="70"/>
      <c r="O334" s="70"/>
      <c r="P334" s="70"/>
      <c r="Q334" s="70"/>
      <c r="R334" s="70"/>
      <c r="S334" s="70"/>
      <c r="T334" s="70"/>
      <c r="U334" s="70"/>
      <c r="V334" s="70"/>
      <c r="W334" s="70"/>
      <c r="X334" s="70"/>
      <c r="Y334" s="70"/>
      <c r="Z334" s="70"/>
    </row>
    <row r="335">
      <c r="A335" s="70"/>
      <c r="B335" s="70"/>
      <c r="C335" s="70"/>
      <c r="D335" s="70"/>
      <c r="E335" s="70"/>
      <c r="F335" s="70"/>
      <c r="G335" s="5"/>
      <c r="H335" s="70"/>
      <c r="I335" s="70"/>
      <c r="J335" s="70"/>
      <c r="K335" s="70"/>
      <c r="L335" s="70"/>
      <c r="M335" s="70"/>
      <c r="N335" s="70"/>
      <c r="O335" s="70"/>
      <c r="P335" s="70"/>
      <c r="Q335" s="70"/>
      <c r="R335" s="70"/>
      <c r="S335" s="70"/>
      <c r="T335" s="70"/>
      <c r="U335" s="70"/>
      <c r="V335" s="70"/>
      <c r="W335" s="70"/>
      <c r="X335" s="70"/>
      <c r="Y335" s="70"/>
      <c r="Z335" s="70"/>
    </row>
    <row r="336">
      <c r="A336" s="70"/>
      <c r="B336" s="70"/>
      <c r="C336" s="70"/>
      <c r="D336" s="70"/>
      <c r="E336" s="70"/>
      <c r="F336" s="70"/>
      <c r="G336" s="5"/>
      <c r="H336" s="70"/>
      <c r="I336" s="70"/>
      <c r="J336" s="70"/>
      <c r="K336" s="70"/>
      <c r="L336" s="70"/>
      <c r="M336" s="70"/>
      <c r="N336" s="70"/>
      <c r="O336" s="70"/>
      <c r="P336" s="70"/>
      <c r="Q336" s="70"/>
      <c r="R336" s="70"/>
      <c r="S336" s="70"/>
      <c r="T336" s="70"/>
      <c r="U336" s="70"/>
      <c r="V336" s="70"/>
      <c r="W336" s="70"/>
      <c r="X336" s="70"/>
      <c r="Y336" s="70"/>
      <c r="Z336" s="70"/>
    </row>
    <row r="337">
      <c r="A337" s="70"/>
      <c r="B337" s="70"/>
      <c r="C337" s="70"/>
      <c r="D337" s="70"/>
      <c r="E337" s="70"/>
      <c r="F337" s="70"/>
      <c r="G337" s="5"/>
      <c r="H337" s="70"/>
      <c r="I337" s="70"/>
      <c r="J337" s="70"/>
      <c r="K337" s="70"/>
      <c r="L337" s="70"/>
      <c r="M337" s="70"/>
      <c r="N337" s="70"/>
      <c r="O337" s="70"/>
      <c r="P337" s="70"/>
      <c r="Q337" s="70"/>
      <c r="R337" s="70"/>
      <c r="S337" s="70"/>
      <c r="T337" s="70"/>
      <c r="U337" s="70"/>
      <c r="V337" s="70"/>
      <c r="W337" s="70"/>
      <c r="X337" s="70"/>
      <c r="Y337" s="70"/>
      <c r="Z337" s="70"/>
    </row>
    <row r="338">
      <c r="A338" s="70"/>
      <c r="B338" s="70"/>
      <c r="C338" s="70"/>
      <c r="D338" s="70"/>
      <c r="E338" s="70"/>
      <c r="F338" s="70"/>
      <c r="G338" s="5"/>
      <c r="H338" s="70"/>
      <c r="I338" s="70"/>
      <c r="J338" s="70"/>
      <c r="K338" s="70"/>
      <c r="L338" s="70"/>
      <c r="M338" s="70"/>
      <c r="N338" s="70"/>
      <c r="O338" s="70"/>
      <c r="P338" s="70"/>
      <c r="Q338" s="70"/>
      <c r="R338" s="70"/>
      <c r="S338" s="70"/>
      <c r="T338" s="70"/>
      <c r="U338" s="70"/>
      <c r="V338" s="70"/>
      <c r="W338" s="70"/>
      <c r="X338" s="70"/>
      <c r="Y338" s="70"/>
      <c r="Z338" s="70"/>
    </row>
    <row r="339">
      <c r="A339" s="70"/>
      <c r="B339" s="70"/>
      <c r="C339" s="70"/>
      <c r="D339" s="70"/>
      <c r="E339" s="70"/>
      <c r="F339" s="70"/>
      <c r="G339" s="5"/>
      <c r="H339" s="70"/>
      <c r="I339" s="70"/>
      <c r="J339" s="70"/>
      <c r="K339" s="70"/>
      <c r="L339" s="70"/>
      <c r="M339" s="70"/>
      <c r="N339" s="70"/>
      <c r="O339" s="70"/>
      <c r="P339" s="70"/>
      <c r="Q339" s="70"/>
      <c r="R339" s="70"/>
      <c r="S339" s="70"/>
      <c r="T339" s="70"/>
      <c r="U339" s="70"/>
      <c r="V339" s="70"/>
      <c r="W339" s="70"/>
      <c r="X339" s="70"/>
      <c r="Y339" s="70"/>
      <c r="Z339" s="70"/>
    </row>
    <row r="340">
      <c r="A340" s="70"/>
      <c r="B340" s="70"/>
      <c r="C340" s="70"/>
      <c r="D340" s="70"/>
      <c r="E340" s="70"/>
      <c r="F340" s="70"/>
      <c r="G340" s="5"/>
      <c r="H340" s="70"/>
      <c r="I340" s="70"/>
      <c r="J340" s="70"/>
      <c r="K340" s="70"/>
      <c r="L340" s="70"/>
      <c r="M340" s="70"/>
      <c r="N340" s="70"/>
      <c r="O340" s="70"/>
      <c r="P340" s="70"/>
      <c r="Q340" s="70"/>
      <c r="R340" s="70"/>
      <c r="S340" s="70"/>
      <c r="T340" s="70"/>
      <c r="U340" s="70"/>
      <c r="V340" s="70"/>
      <c r="W340" s="70"/>
      <c r="X340" s="70"/>
      <c r="Y340" s="70"/>
      <c r="Z340" s="70"/>
    </row>
    <row r="341">
      <c r="A341" s="70"/>
      <c r="B341" s="70"/>
      <c r="C341" s="70"/>
      <c r="D341" s="70"/>
      <c r="E341" s="70"/>
      <c r="F341" s="70"/>
      <c r="G341" s="5"/>
      <c r="H341" s="70"/>
      <c r="I341" s="70"/>
      <c r="J341" s="70"/>
      <c r="K341" s="70"/>
      <c r="L341" s="70"/>
      <c r="M341" s="70"/>
      <c r="N341" s="70"/>
      <c r="O341" s="70"/>
      <c r="P341" s="70"/>
      <c r="Q341" s="70"/>
      <c r="R341" s="70"/>
      <c r="S341" s="70"/>
      <c r="T341" s="70"/>
      <c r="U341" s="70"/>
      <c r="V341" s="70"/>
      <c r="W341" s="70"/>
      <c r="X341" s="70"/>
      <c r="Y341" s="70"/>
      <c r="Z341" s="70"/>
    </row>
    <row r="342">
      <c r="A342" s="70"/>
      <c r="B342" s="70"/>
      <c r="C342" s="70"/>
      <c r="D342" s="70"/>
      <c r="E342" s="70"/>
      <c r="F342" s="70"/>
      <c r="G342" s="5"/>
      <c r="H342" s="70"/>
      <c r="I342" s="70"/>
      <c r="J342" s="70"/>
      <c r="K342" s="70"/>
      <c r="L342" s="70"/>
      <c r="M342" s="70"/>
      <c r="N342" s="70"/>
      <c r="O342" s="70"/>
      <c r="P342" s="70"/>
      <c r="Q342" s="70"/>
      <c r="R342" s="70"/>
      <c r="S342" s="70"/>
      <c r="T342" s="70"/>
      <c r="U342" s="70"/>
      <c r="V342" s="70"/>
      <c r="W342" s="70"/>
      <c r="X342" s="70"/>
      <c r="Y342" s="70"/>
      <c r="Z342" s="70"/>
    </row>
    <row r="343">
      <c r="A343" s="70"/>
      <c r="B343" s="70"/>
      <c r="C343" s="70"/>
      <c r="D343" s="70"/>
      <c r="E343" s="70"/>
      <c r="F343" s="70"/>
      <c r="G343" s="5"/>
      <c r="H343" s="70"/>
      <c r="I343" s="70"/>
      <c r="J343" s="70"/>
      <c r="K343" s="70"/>
      <c r="L343" s="70"/>
      <c r="M343" s="70"/>
      <c r="N343" s="70"/>
      <c r="O343" s="70"/>
      <c r="P343" s="70"/>
      <c r="Q343" s="70"/>
      <c r="R343" s="70"/>
      <c r="S343" s="70"/>
      <c r="T343" s="70"/>
      <c r="U343" s="70"/>
      <c r="V343" s="70"/>
      <c r="W343" s="70"/>
      <c r="X343" s="70"/>
      <c r="Y343" s="70"/>
      <c r="Z343" s="70"/>
    </row>
    <row r="344">
      <c r="A344" s="70"/>
      <c r="B344" s="70"/>
      <c r="C344" s="70"/>
      <c r="D344" s="70"/>
      <c r="E344" s="70"/>
      <c r="F344" s="70"/>
      <c r="G344" s="5"/>
      <c r="H344" s="70"/>
      <c r="I344" s="70"/>
      <c r="J344" s="70"/>
      <c r="K344" s="70"/>
      <c r="L344" s="70"/>
      <c r="M344" s="70"/>
      <c r="N344" s="70"/>
      <c r="O344" s="70"/>
      <c r="P344" s="70"/>
      <c r="Q344" s="70"/>
      <c r="R344" s="70"/>
      <c r="S344" s="70"/>
      <c r="T344" s="70"/>
      <c r="U344" s="70"/>
      <c r="V344" s="70"/>
      <c r="W344" s="70"/>
      <c r="X344" s="70"/>
      <c r="Y344" s="70"/>
      <c r="Z344" s="70"/>
    </row>
    <row r="345">
      <c r="A345" s="70"/>
      <c r="B345" s="70"/>
      <c r="C345" s="70"/>
      <c r="D345" s="70"/>
      <c r="E345" s="70"/>
      <c r="F345" s="70"/>
      <c r="G345" s="5"/>
      <c r="H345" s="70"/>
      <c r="I345" s="70"/>
      <c r="J345" s="70"/>
      <c r="K345" s="70"/>
      <c r="L345" s="70"/>
      <c r="M345" s="70"/>
      <c r="N345" s="70"/>
      <c r="O345" s="70"/>
      <c r="P345" s="70"/>
      <c r="Q345" s="70"/>
      <c r="R345" s="70"/>
      <c r="S345" s="70"/>
      <c r="T345" s="70"/>
      <c r="U345" s="70"/>
      <c r="V345" s="70"/>
      <c r="W345" s="70"/>
      <c r="X345" s="70"/>
      <c r="Y345" s="70"/>
      <c r="Z345" s="70"/>
    </row>
    <row r="346">
      <c r="A346" s="70"/>
      <c r="B346" s="70"/>
      <c r="C346" s="70"/>
      <c r="D346" s="70"/>
      <c r="E346" s="70"/>
      <c r="F346" s="70"/>
      <c r="G346" s="5"/>
      <c r="H346" s="70"/>
      <c r="I346" s="70"/>
      <c r="J346" s="70"/>
      <c r="K346" s="70"/>
      <c r="L346" s="70"/>
      <c r="M346" s="70"/>
      <c r="N346" s="70"/>
      <c r="O346" s="70"/>
      <c r="P346" s="70"/>
      <c r="Q346" s="70"/>
      <c r="R346" s="70"/>
      <c r="S346" s="70"/>
      <c r="T346" s="70"/>
      <c r="U346" s="70"/>
      <c r="V346" s="70"/>
      <c r="W346" s="70"/>
      <c r="X346" s="70"/>
      <c r="Y346" s="70"/>
      <c r="Z346" s="70"/>
    </row>
    <row r="347">
      <c r="A347" s="70"/>
      <c r="B347" s="70"/>
      <c r="C347" s="70"/>
      <c r="D347" s="70"/>
      <c r="E347" s="70"/>
      <c r="F347" s="70"/>
      <c r="G347" s="5"/>
      <c r="H347" s="70"/>
      <c r="I347" s="70"/>
      <c r="J347" s="70"/>
      <c r="K347" s="70"/>
      <c r="L347" s="70"/>
      <c r="M347" s="70"/>
      <c r="N347" s="70"/>
      <c r="O347" s="70"/>
      <c r="P347" s="70"/>
      <c r="Q347" s="70"/>
      <c r="R347" s="70"/>
      <c r="S347" s="70"/>
      <c r="T347" s="70"/>
      <c r="U347" s="70"/>
      <c r="V347" s="70"/>
      <c r="W347" s="70"/>
      <c r="X347" s="70"/>
      <c r="Y347" s="70"/>
      <c r="Z347" s="70"/>
    </row>
    <row r="348">
      <c r="A348" s="70"/>
      <c r="B348" s="70"/>
      <c r="C348" s="70"/>
      <c r="D348" s="70"/>
      <c r="E348" s="70"/>
      <c r="F348" s="70"/>
      <c r="G348" s="5"/>
      <c r="H348" s="70"/>
      <c r="I348" s="70"/>
      <c r="J348" s="70"/>
      <c r="K348" s="70"/>
      <c r="L348" s="70"/>
      <c r="M348" s="70"/>
      <c r="N348" s="70"/>
      <c r="O348" s="70"/>
      <c r="P348" s="70"/>
      <c r="Q348" s="70"/>
      <c r="R348" s="70"/>
      <c r="S348" s="70"/>
      <c r="T348" s="70"/>
      <c r="U348" s="70"/>
      <c r="V348" s="70"/>
      <c r="W348" s="70"/>
      <c r="X348" s="70"/>
      <c r="Y348" s="70"/>
      <c r="Z348" s="70"/>
    </row>
    <row r="349">
      <c r="A349" s="70"/>
      <c r="B349" s="70"/>
      <c r="C349" s="70"/>
      <c r="D349" s="70"/>
      <c r="E349" s="70"/>
      <c r="F349" s="70"/>
      <c r="G349" s="5"/>
      <c r="H349" s="70"/>
      <c r="I349" s="70"/>
      <c r="J349" s="70"/>
      <c r="K349" s="70"/>
      <c r="L349" s="70"/>
      <c r="M349" s="70"/>
      <c r="N349" s="70"/>
      <c r="O349" s="70"/>
      <c r="P349" s="70"/>
      <c r="Q349" s="70"/>
      <c r="R349" s="70"/>
      <c r="S349" s="70"/>
      <c r="T349" s="70"/>
      <c r="U349" s="70"/>
      <c r="V349" s="70"/>
      <c r="W349" s="70"/>
      <c r="X349" s="70"/>
      <c r="Y349" s="70"/>
      <c r="Z349" s="70"/>
    </row>
    <row r="350">
      <c r="A350" s="70"/>
      <c r="B350" s="70"/>
      <c r="C350" s="70"/>
      <c r="D350" s="70"/>
      <c r="E350" s="70"/>
      <c r="F350" s="70"/>
      <c r="G350" s="5"/>
      <c r="H350" s="70"/>
      <c r="I350" s="70"/>
      <c r="J350" s="70"/>
      <c r="K350" s="70"/>
      <c r="L350" s="70"/>
      <c r="M350" s="70"/>
      <c r="N350" s="70"/>
      <c r="O350" s="70"/>
      <c r="P350" s="70"/>
      <c r="Q350" s="70"/>
      <c r="R350" s="70"/>
      <c r="S350" s="70"/>
      <c r="T350" s="70"/>
      <c r="U350" s="70"/>
      <c r="V350" s="70"/>
      <c r="W350" s="70"/>
      <c r="X350" s="70"/>
      <c r="Y350" s="70"/>
      <c r="Z350" s="70"/>
    </row>
    <row r="351">
      <c r="A351" s="70"/>
      <c r="B351" s="70"/>
      <c r="C351" s="70"/>
      <c r="D351" s="70"/>
      <c r="E351" s="70"/>
      <c r="F351" s="70"/>
      <c r="G351" s="5"/>
      <c r="H351" s="70"/>
      <c r="I351" s="70"/>
      <c r="J351" s="70"/>
      <c r="K351" s="70"/>
      <c r="L351" s="70"/>
      <c r="M351" s="70"/>
      <c r="N351" s="70"/>
      <c r="O351" s="70"/>
      <c r="P351" s="70"/>
      <c r="Q351" s="70"/>
      <c r="R351" s="70"/>
      <c r="S351" s="70"/>
      <c r="T351" s="70"/>
      <c r="U351" s="70"/>
      <c r="V351" s="70"/>
      <c r="W351" s="70"/>
      <c r="X351" s="70"/>
      <c r="Y351" s="70"/>
      <c r="Z351" s="70"/>
    </row>
    <row r="352">
      <c r="A352" s="70"/>
      <c r="B352" s="70"/>
      <c r="C352" s="70"/>
      <c r="D352" s="70"/>
      <c r="E352" s="70"/>
      <c r="F352" s="70"/>
      <c r="G352" s="5"/>
      <c r="H352" s="70"/>
      <c r="I352" s="70"/>
      <c r="J352" s="70"/>
      <c r="K352" s="70"/>
      <c r="L352" s="70"/>
      <c r="M352" s="70"/>
      <c r="N352" s="70"/>
      <c r="O352" s="70"/>
      <c r="P352" s="70"/>
      <c r="Q352" s="70"/>
      <c r="R352" s="70"/>
      <c r="S352" s="70"/>
      <c r="T352" s="70"/>
      <c r="U352" s="70"/>
      <c r="V352" s="70"/>
      <c r="W352" s="70"/>
      <c r="X352" s="70"/>
      <c r="Y352" s="70"/>
      <c r="Z352" s="70"/>
    </row>
    <row r="353">
      <c r="A353" s="70"/>
      <c r="B353" s="70"/>
      <c r="C353" s="70"/>
      <c r="D353" s="70"/>
      <c r="E353" s="70"/>
      <c r="F353" s="70"/>
      <c r="G353" s="5"/>
      <c r="H353" s="70"/>
      <c r="I353" s="70"/>
      <c r="J353" s="70"/>
      <c r="K353" s="70"/>
      <c r="L353" s="70"/>
      <c r="M353" s="70"/>
      <c r="N353" s="70"/>
      <c r="O353" s="70"/>
      <c r="P353" s="70"/>
      <c r="Q353" s="70"/>
      <c r="R353" s="70"/>
      <c r="S353" s="70"/>
      <c r="T353" s="70"/>
      <c r="U353" s="70"/>
      <c r="V353" s="70"/>
      <c r="W353" s="70"/>
      <c r="X353" s="70"/>
      <c r="Y353" s="70"/>
      <c r="Z353" s="70"/>
    </row>
    <row r="354">
      <c r="A354" s="70"/>
      <c r="B354" s="70"/>
      <c r="C354" s="70"/>
      <c r="D354" s="70"/>
      <c r="E354" s="70"/>
      <c r="F354" s="70"/>
      <c r="G354" s="5"/>
      <c r="H354" s="70"/>
      <c r="I354" s="70"/>
      <c r="J354" s="70"/>
      <c r="K354" s="70"/>
      <c r="L354" s="70"/>
      <c r="M354" s="70"/>
      <c r="N354" s="70"/>
      <c r="O354" s="70"/>
      <c r="P354" s="70"/>
      <c r="Q354" s="70"/>
      <c r="R354" s="70"/>
      <c r="S354" s="70"/>
      <c r="T354" s="70"/>
      <c r="U354" s="70"/>
      <c r="V354" s="70"/>
      <c r="W354" s="70"/>
      <c r="X354" s="70"/>
      <c r="Y354" s="70"/>
      <c r="Z354" s="70"/>
    </row>
    <row r="355">
      <c r="A355" s="70"/>
      <c r="B355" s="70"/>
      <c r="C355" s="70"/>
      <c r="D355" s="70"/>
      <c r="E355" s="70"/>
      <c r="F355" s="70"/>
      <c r="G355" s="5"/>
      <c r="H355" s="70"/>
      <c r="I355" s="70"/>
      <c r="J355" s="70"/>
      <c r="K355" s="70"/>
      <c r="L355" s="70"/>
      <c r="M355" s="70"/>
      <c r="N355" s="70"/>
      <c r="O355" s="70"/>
      <c r="P355" s="70"/>
      <c r="Q355" s="70"/>
      <c r="R355" s="70"/>
      <c r="S355" s="70"/>
      <c r="T355" s="70"/>
      <c r="U355" s="70"/>
      <c r="V355" s="70"/>
      <c r="W355" s="70"/>
      <c r="X355" s="70"/>
      <c r="Y355" s="70"/>
      <c r="Z355" s="70"/>
    </row>
    <row r="356">
      <c r="A356" s="70"/>
      <c r="B356" s="70"/>
      <c r="C356" s="70"/>
      <c r="D356" s="70"/>
      <c r="E356" s="70"/>
      <c r="F356" s="70"/>
      <c r="G356" s="5"/>
      <c r="H356" s="70"/>
      <c r="I356" s="70"/>
      <c r="J356" s="70"/>
      <c r="K356" s="70"/>
      <c r="L356" s="70"/>
      <c r="M356" s="70"/>
      <c r="N356" s="70"/>
      <c r="O356" s="70"/>
      <c r="P356" s="70"/>
      <c r="Q356" s="70"/>
      <c r="R356" s="70"/>
      <c r="S356" s="70"/>
      <c r="T356" s="70"/>
      <c r="U356" s="70"/>
      <c r="V356" s="70"/>
      <c r="W356" s="70"/>
      <c r="X356" s="70"/>
      <c r="Y356" s="70"/>
      <c r="Z356" s="70"/>
    </row>
    <row r="357">
      <c r="A357" s="70"/>
      <c r="B357" s="70"/>
      <c r="C357" s="70"/>
      <c r="D357" s="70"/>
      <c r="E357" s="70"/>
      <c r="F357" s="70"/>
      <c r="G357" s="5"/>
      <c r="H357" s="70"/>
      <c r="I357" s="70"/>
      <c r="J357" s="70"/>
      <c r="K357" s="70"/>
      <c r="L357" s="70"/>
      <c r="M357" s="70"/>
      <c r="N357" s="70"/>
      <c r="O357" s="70"/>
      <c r="P357" s="70"/>
      <c r="Q357" s="70"/>
      <c r="R357" s="70"/>
      <c r="S357" s="70"/>
      <c r="T357" s="70"/>
      <c r="U357" s="70"/>
      <c r="V357" s="70"/>
      <c r="W357" s="70"/>
      <c r="X357" s="70"/>
      <c r="Y357" s="70"/>
      <c r="Z357" s="70"/>
    </row>
    <row r="358">
      <c r="A358" s="70"/>
      <c r="B358" s="70"/>
      <c r="C358" s="70"/>
      <c r="D358" s="70"/>
      <c r="E358" s="70"/>
      <c r="F358" s="70"/>
      <c r="G358" s="5"/>
      <c r="H358" s="70"/>
      <c r="I358" s="70"/>
      <c r="J358" s="70"/>
      <c r="K358" s="70"/>
      <c r="L358" s="70"/>
      <c r="M358" s="70"/>
      <c r="N358" s="70"/>
      <c r="O358" s="70"/>
      <c r="P358" s="70"/>
      <c r="Q358" s="70"/>
      <c r="R358" s="70"/>
      <c r="S358" s="70"/>
      <c r="T358" s="70"/>
      <c r="U358" s="70"/>
      <c r="V358" s="70"/>
      <c r="W358" s="70"/>
      <c r="X358" s="70"/>
      <c r="Y358" s="70"/>
      <c r="Z358" s="70"/>
    </row>
    <row r="359">
      <c r="A359" s="70"/>
      <c r="B359" s="70"/>
      <c r="C359" s="70"/>
      <c r="D359" s="70"/>
      <c r="E359" s="70"/>
      <c r="F359" s="70"/>
      <c r="G359" s="5"/>
      <c r="H359" s="70"/>
      <c r="I359" s="70"/>
      <c r="J359" s="70"/>
      <c r="K359" s="70"/>
      <c r="L359" s="70"/>
      <c r="M359" s="70"/>
      <c r="N359" s="70"/>
      <c r="O359" s="70"/>
      <c r="P359" s="70"/>
      <c r="Q359" s="70"/>
      <c r="R359" s="70"/>
      <c r="S359" s="70"/>
      <c r="T359" s="70"/>
      <c r="U359" s="70"/>
      <c r="V359" s="70"/>
      <c r="W359" s="70"/>
      <c r="X359" s="70"/>
      <c r="Y359" s="70"/>
      <c r="Z359" s="70"/>
    </row>
    <row r="360">
      <c r="A360" s="70"/>
      <c r="B360" s="70"/>
      <c r="C360" s="70"/>
      <c r="D360" s="70"/>
      <c r="E360" s="70"/>
      <c r="F360" s="70"/>
      <c r="G360" s="5"/>
      <c r="H360" s="70"/>
      <c r="I360" s="70"/>
      <c r="J360" s="70"/>
      <c r="K360" s="70"/>
      <c r="L360" s="70"/>
      <c r="M360" s="70"/>
      <c r="N360" s="70"/>
      <c r="O360" s="70"/>
      <c r="P360" s="70"/>
      <c r="Q360" s="70"/>
      <c r="R360" s="70"/>
      <c r="S360" s="70"/>
      <c r="T360" s="70"/>
      <c r="U360" s="70"/>
      <c r="V360" s="70"/>
      <c r="W360" s="70"/>
      <c r="X360" s="70"/>
      <c r="Y360" s="70"/>
      <c r="Z360" s="70"/>
    </row>
    <row r="361">
      <c r="A361" s="70"/>
      <c r="B361" s="70"/>
      <c r="C361" s="70"/>
      <c r="D361" s="70"/>
      <c r="E361" s="70"/>
      <c r="F361" s="70"/>
      <c r="G361" s="5"/>
      <c r="H361" s="70"/>
      <c r="I361" s="70"/>
      <c r="J361" s="70"/>
      <c r="K361" s="70"/>
      <c r="L361" s="70"/>
      <c r="M361" s="70"/>
      <c r="N361" s="70"/>
      <c r="O361" s="70"/>
      <c r="P361" s="70"/>
      <c r="Q361" s="70"/>
      <c r="R361" s="70"/>
      <c r="S361" s="70"/>
      <c r="T361" s="70"/>
      <c r="U361" s="70"/>
      <c r="V361" s="70"/>
      <c r="W361" s="70"/>
      <c r="X361" s="70"/>
      <c r="Y361" s="70"/>
      <c r="Z361" s="70"/>
    </row>
    <row r="362">
      <c r="A362" s="70"/>
      <c r="B362" s="70"/>
      <c r="C362" s="70"/>
      <c r="D362" s="70"/>
      <c r="E362" s="70"/>
      <c r="F362" s="70"/>
      <c r="G362" s="5"/>
      <c r="H362" s="70"/>
      <c r="I362" s="70"/>
      <c r="J362" s="70"/>
      <c r="K362" s="70"/>
      <c r="L362" s="70"/>
      <c r="M362" s="70"/>
      <c r="N362" s="70"/>
      <c r="O362" s="70"/>
      <c r="P362" s="70"/>
      <c r="Q362" s="70"/>
      <c r="R362" s="70"/>
      <c r="S362" s="70"/>
      <c r="T362" s="70"/>
      <c r="U362" s="70"/>
      <c r="V362" s="70"/>
      <c r="W362" s="70"/>
      <c r="X362" s="70"/>
      <c r="Y362" s="70"/>
      <c r="Z362" s="70"/>
    </row>
    <row r="363">
      <c r="A363" s="70"/>
      <c r="B363" s="70"/>
      <c r="C363" s="70"/>
      <c r="D363" s="70"/>
      <c r="E363" s="70"/>
      <c r="F363" s="70"/>
      <c r="G363" s="5"/>
      <c r="H363" s="70"/>
      <c r="I363" s="70"/>
      <c r="J363" s="70"/>
      <c r="K363" s="70"/>
      <c r="L363" s="70"/>
      <c r="M363" s="70"/>
      <c r="N363" s="70"/>
      <c r="O363" s="70"/>
      <c r="P363" s="70"/>
      <c r="Q363" s="70"/>
      <c r="R363" s="70"/>
      <c r="S363" s="70"/>
      <c r="T363" s="70"/>
      <c r="U363" s="70"/>
      <c r="V363" s="70"/>
      <c r="W363" s="70"/>
      <c r="X363" s="70"/>
      <c r="Y363" s="70"/>
      <c r="Z363" s="70"/>
    </row>
    <row r="364">
      <c r="A364" s="70"/>
      <c r="B364" s="70"/>
      <c r="C364" s="70"/>
      <c r="D364" s="70"/>
      <c r="E364" s="70"/>
      <c r="F364" s="70"/>
      <c r="G364" s="5"/>
      <c r="H364" s="70"/>
      <c r="I364" s="70"/>
      <c r="J364" s="70"/>
      <c r="K364" s="70"/>
      <c r="L364" s="70"/>
      <c r="M364" s="70"/>
      <c r="N364" s="70"/>
      <c r="O364" s="70"/>
      <c r="P364" s="70"/>
      <c r="Q364" s="70"/>
      <c r="R364" s="70"/>
      <c r="S364" s="70"/>
      <c r="T364" s="70"/>
      <c r="U364" s="70"/>
      <c r="V364" s="70"/>
      <c r="W364" s="70"/>
      <c r="X364" s="70"/>
      <c r="Y364" s="70"/>
      <c r="Z364" s="70"/>
    </row>
    <row r="365">
      <c r="A365" s="70"/>
      <c r="B365" s="70"/>
      <c r="C365" s="70"/>
      <c r="D365" s="70"/>
      <c r="E365" s="70"/>
      <c r="F365" s="70"/>
      <c r="G365" s="5"/>
      <c r="H365" s="70"/>
      <c r="I365" s="70"/>
      <c r="J365" s="70"/>
      <c r="K365" s="70"/>
      <c r="L365" s="70"/>
      <c r="M365" s="70"/>
      <c r="N365" s="70"/>
      <c r="O365" s="70"/>
      <c r="P365" s="70"/>
      <c r="Q365" s="70"/>
      <c r="R365" s="70"/>
      <c r="S365" s="70"/>
      <c r="T365" s="70"/>
      <c r="U365" s="70"/>
      <c r="V365" s="70"/>
      <c r="W365" s="70"/>
      <c r="X365" s="70"/>
      <c r="Y365" s="70"/>
      <c r="Z365" s="70"/>
    </row>
    <row r="366">
      <c r="A366" s="70"/>
      <c r="B366" s="70"/>
      <c r="C366" s="70"/>
      <c r="D366" s="70"/>
      <c r="E366" s="70"/>
      <c r="F366" s="70"/>
      <c r="G366" s="5"/>
      <c r="H366" s="70"/>
      <c r="I366" s="70"/>
      <c r="J366" s="70"/>
      <c r="K366" s="70"/>
      <c r="L366" s="70"/>
      <c r="M366" s="70"/>
      <c r="N366" s="70"/>
      <c r="O366" s="70"/>
      <c r="P366" s="70"/>
      <c r="Q366" s="70"/>
      <c r="R366" s="70"/>
      <c r="S366" s="70"/>
      <c r="T366" s="70"/>
      <c r="U366" s="70"/>
      <c r="V366" s="70"/>
      <c r="W366" s="70"/>
      <c r="X366" s="70"/>
      <c r="Y366" s="70"/>
      <c r="Z366" s="70"/>
    </row>
    <row r="367">
      <c r="A367" s="70"/>
      <c r="B367" s="70"/>
      <c r="C367" s="70"/>
      <c r="D367" s="70"/>
      <c r="E367" s="70"/>
      <c r="F367" s="70"/>
      <c r="G367" s="5"/>
      <c r="H367" s="70"/>
      <c r="I367" s="70"/>
      <c r="J367" s="70"/>
      <c r="K367" s="70"/>
      <c r="L367" s="70"/>
      <c r="M367" s="70"/>
      <c r="N367" s="70"/>
      <c r="O367" s="70"/>
      <c r="P367" s="70"/>
      <c r="Q367" s="70"/>
      <c r="R367" s="70"/>
      <c r="S367" s="70"/>
      <c r="T367" s="70"/>
      <c r="U367" s="70"/>
      <c r="V367" s="70"/>
      <c r="W367" s="70"/>
      <c r="X367" s="70"/>
      <c r="Y367" s="70"/>
      <c r="Z367" s="70"/>
    </row>
    <row r="368">
      <c r="A368" s="70"/>
      <c r="B368" s="70"/>
      <c r="C368" s="70"/>
      <c r="D368" s="70"/>
      <c r="E368" s="70"/>
      <c r="F368" s="70"/>
      <c r="G368" s="5"/>
      <c r="H368" s="70"/>
      <c r="I368" s="70"/>
      <c r="J368" s="70"/>
      <c r="K368" s="70"/>
      <c r="L368" s="70"/>
      <c r="M368" s="70"/>
      <c r="N368" s="70"/>
      <c r="O368" s="70"/>
      <c r="P368" s="70"/>
      <c r="Q368" s="70"/>
      <c r="R368" s="70"/>
      <c r="S368" s="70"/>
      <c r="T368" s="70"/>
      <c r="U368" s="70"/>
      <c r="V368" s="70"/>
      <c r="W368" s="70"/>
      <c r="X368" s="70"/>
      <c r="Y368" s="70"/>
      <c r="Z368" s="70"/>
    </row>
    <row r="369">
      <c r="A369" s="70"/>
      <c r="B369" s="70"/>
      <c r="C369" s="70"/>
      <c r="D369" s="70"/>
      <c r="E369" s="70"/>
      <c r="F369" s="70"/>
      <c r="G369" s="5"/>
      <c r="H369" s="70"/>
      <c r="I369" s="70"/>
      <c r="J369" s="70"/>
      <c r="K369" s="70"/>
      <c r="L369" s="70"/>
      <c r="M369" s="70"/>
      <c r="N369" s="70"/>
      <c r="O369" s="70"/>
      <c r="P369" s="70"/>
      <c r="Q369" s="70"/>
      <c r="R369" s="70"/>
      <c r="S369" s="70"/>
      <c r="T369" s="70"/>
      <c r="U369" s="70"/>
      <c r="V369" s="70"/>
      <c r="W369" s="70"/>
      <c r="X369" s="70"/>
      <c r="Y369" s="70"/>
      <c r="Z369" s="70"/>
    </row>
    <row r="370">
      <c r="A370" s="70"/>
      <c r="B370" s="70"/>
      <c r="C370" s="70"/>
      <c r="D370" s="70"/>
      <c r="E370" s="70"/>
      <c r="F370" s="70"/>
      <c r="G370" s="5"/>
      <c r="H370" s="70"/>
      <c r="I370" s="70"/>
      <c r="J370" s="70"/>
      <c r="K370" s="70"/>
      <c r="L370" s="70"/>
      <c r="M370" s="70"/>
      <c r="N370" s="70"/>
      <c r="O370" s="70"/>
      <c r="P370" s="70"/>
      <c r="Q370" s="70"/>
      <c r="R370" s="70"/>
      <c r="S370" s="70"/>
      <c r="T370" s="70"/>
      <c r="U370" s="70"/>
      <c r="V370" s="70"/>
      <c r="W370" s="70"/>
      <c r="X370" s="70"/>
      <c r="Y370" s="70"/>
      <c r="Z370" s="70"/>
    </row>
    <row r="371">
      <c r="A371" s="70"/>
      <c r="B371" s="70"/>
      <c r="C371" s="70"/>
      <c r="D371" s="70"/>
      <c r="E371" s="70"/>
      <c r="F371" s="70"/>
      <c r="G371" s="5"/>
      <c r="H371" s="70"/>
      <c r="I371" s="70"/>
      <c r="J371" s="70"/>
      <c r="K371" s="70"/>
      <c r="L371" s="70"/>
      <c r="M371" s="70"/>
      <c r="N371" s="70"/>
      <c r="O371" s="70"/>
      <c r="P371" s="70"/>
      <c r="Q371" s="70"/>
      <c r="R371" s="70"/>
      <c r="S371" s="70"/>
      <c r="T371" s="70"/>
      <c r="U371" s="70"/>
      <c r="V371" s="70"/>
      <c r="W371" s="70"/>
      <c r="X371" s="70"/>
      <c r="Y371" s="70"/>
      <c r="Z371" s="70"/>
    </row>
    <row r="372">
      <c r="A372" s="70"/>
      <c r="B372" s="70"/>
      <c r="C372" s="70"/>
      <c r="D372" s="70"/>
      <c r="E372" s="70"/>
      <c r="F372" s="70"/>
      <c r="G372" s="5"/>
      <c r="H372" s="70"/>
      <c r="I372" s="70"/>
      <c r="J372" s="70"/>
      <c r="K372" s="70"/>
      <c r="L372" s="70"/>
      <c r="M372" s="70"/>
      <c r="N372" s="70"/>
      <c r="O372" s="70"/>
      <c r="P372" s="70"/>
      <c r="Q372" s="70"/>
      <c r="R372" s="70"/>
      <c r="S372" s="70"/>
      <c r="T372" s="70"/>
      <c r="U372" s="70"/>
      <c r="V372" s="70"/>
      <c r="W372" s="70"/>
      <c r="X372" s="70"/>
      <c r="Y372" s="70"/>
      <c r="Z372" s="70"/>
    </row>
    <row r="373">
      <c r="A373" s="70"/>
      <c r="B373" s="70"/>
      <c r="C373" s="70"/>
      <c r="D373" s="70"/>
      <c r="E373" s="70"/>
      <c r="F373" s="70"/>
      <c r="G373" s="5"/>
      <c r="H373" s="70"/>
      <c r="I373" s="70"/>
      <c r="J373" s="70"/>
      <c r="K373" s="70"/>
      <c r="L373" s="70"/>
      <c r="M373" s="70"/>
      <c r="N373" s="70"/>
      <c r="O373" s="70"/>
      <c r="P373" s="70"/>
      <c r="Q373" s="70"/>
      <c r="R373" s="70"/>
      <c r="S373" s="70"/>
      <c r="T373" s="70"/>
      <c r="U373" s="70"/>
      <c r="V373" s="70"/>
      <c r="W373" s="70"/>
      <c r="X373" s="70"/>
      <c r="Y373" s="70"/>
      <c r="Z373" s="70"/>
    </row>
    <row r="374">
      <c r="A374" s="70"/>
      <c r="B374" s="70"/>
      <c r="C374" s="70"/>
      <c r="D374" s="70"/>
      <c r="E374" s="70"/>
      <c r="F374" s="70"/>
      <c r="G374" s="5"/>
      <c r="H374" s="70"/>
      <c r="I374" s="70"/>
      <c r="J374" s="70"/>
      <c r="K374" s="70"/>
      <c r="L374" s="70"/>
      <c r="M374" s="70"/>
      <c r="N374" s="70"/>
      <c r="O374" s="70"/>
      <c r="P374" s="70"/>
      <c r="Q374" s="70"/>
      <c r="R374" s="70"/>
      <c r="S374" s="70"/>
      <c r="T374" s="70"/>
      <c r="U374" s="70"/>
      <c r="V374" s="70"/>
      <c r="W374" s="70"/>
      <c r="X374" s="70"/>
      <c r="Y374" s="70"/>
      <c r="Z374" s="70"/>
    </row>
    <row r="375">
      <c r="A375" s="70"/>
      <c r="B375" s="70"/>
      <c r="C375" s="70"/>
      <c r="D375" s="70"/>
      <c r="E375" s="70"/>
      <c r="F375" s="70"/>
      <c r="G375" s="5"/>
      <c r="H375" s="70"/>
      <c r="I375" s="70"/>
      <c r="J375" s="70"/>
      <c r="K375" s="70"/>
      <c r="L375" s="70"/>
      <c r="M375" s="70"/>
      <c r="N375" s="70"/>
      <c r="O375" s="70"/>
      <c r="P375" s="70"/>
      <c r="Q375" s="70"/>
      <c r="R375" s="70"/>
      <c r="S375" s="70"/>
      <c r="T375" s="70"/>
      <c r="U375" s="70"/>
      <c r="V375" s="70"/>
      <c r="W375" s="70"/>
      <c r="X375" s="70"/>
      <c r="Y375" s="70"/>
      <c r="Z375" s="70"/>
    </row>
    <row r="376">
      <c r="A376" s="70"/>
      <c r="B376" s="70"/>
      <c r="C376" s="70"/>
      <c r="D376" s="70"/>
      <c r="E376" s="70"/>
      <c r="F376" s="70"/>
      <c r="G376" s="5"/>
      <c r="H376" s="70"/>
      <c r="I376" s="70"/>
      <c r="J376" s="70"/>
      <c r="K376" s="70"/>
      <c r="L376" s="70"/>
      <c r="M376" s="70"/>
      <c r="N376" s="70"/>
      <c r="O376" s="70"/>
      <c r="P376" s="70"/>
      <c r="Q376" s="70"/>
      <c r="R376" s="70"/>
      <c r="S376" s="70"/>
      <c r="T376" s="70"/>
      <c r="U376" s="70"/>
      <c r="V376" s="70"/>
      <c r="W376" s="70"/>
      <c r="X376" s="70"/>
      <c r="Y376" s="70"/>
      <c r="Z376" s="70"/>
    </row>
    <row r="377">
      <c r="A377" s="70"/>
      <c r="B377" s="70"/>
      <c r="C377" s="70"/>
      <c r="D377" s="70"/>
      <c r="E377" s="70"/>
      <c r="F377" s="70"/>
      <c r="G377" s="5"/>
      <c r="H377" s="70"/>
      <c r="I377" s="70"/>
      <c r="J377" s="70"/>
      <c r="K377" s="70"/>
      <c r="L377" s="70"/>
      <c r="M377" s="70"/>
      <c r="N377" s="70"/>
      <c r="O377" s="70"/>
      <c r="P377" s="70"/>
      <c r="Q377" s="70"/>
      <c r="R377" s="70"/>
      <c r="S377" s="70"/>
      <c r="T377" s="70"/>
      <c r="U377" s="70"/>
      <c r="V377" s="70"/>
      <c r="W377" s="70"/>
      <c r="X377" s="70"/>
      <c r="Y377" s="70"/>
      <c r="Z377" s="70"/>
    </row>
    <row r="378">
      <c r="A378" s="70"/>
      <c r="B378" s="70"/>
      <c r="C378" s="70"/>
      <c r="D378" s="70"/>
      <c r="E378" s="70"/>
      <c r="F378" s="70"/>
      <c r="G378" s="5"/>
      <c r="H378" s="70"/>
      <c r="I378" s="70"/>
      <c r="J378" s="70"/>
      <c r="K378" s="70"/>
      <c r="L378" s="70"/>
      <c r="M378" s="70"/>
      <c r="N378" s="70"/>
      <c r="O378" s="70"/>
      <c r="P378" s="70"/>
      <c r="Q378" s="70"/>
      <c r="R378" s="70"/>
      <c r="S378" s="70"/>
      <c r="T378" s="70"/>
      <c r="U378" s="70"/>
      <c r="V378" s="70"/>
      <c r="W378" s="70"/>
      <c r="X378" s="70"/>
      <c r="Y378" s="70"/>
      <c r="Z378" s="70"/>
    </row>
    <row r="379">
      <c r="A379" s="70"/>
      <c r="B379" s="70"/>
      <c r="C379" s="70"/>
      <c r="D379" s="70"/>
      <c r="E379" s="70"/>
      <c r="F379" s="70"/>
      <c r="G379" s="5"/>
      <c r="H379" s="70"/>
      <c r="I379" s="70"/>
      <c r="J379" s="70"/>
      <c r="K379" s="70"/>
      <c r="L379" s="70"/>
      <c r="M379" s="70"/>
      <c r="N379" s="70"/>
      <c r="O379" s="70"/>
      <c r="P379" s="70"/>
      <c r="Q379" s="70"/>
      <c r="R379" s="70"/>
      <c r="S379" s="70"/>
      <c r="T379" s="70"/>
      <c r="U379" s="70"/>
      <c r="V379" s="70"/>
      <c r="W379" s="70"/>
      <c r="X379" s="70"/>
      <c r="Y379" s="70"/>
      <c r="Z379" s="70"/>
    </row>
    <row r="380">
      <c r="A380" s="70"/>
      <c r="B380" s="70"/>
      <c r="C380" s="70"/>
      <c r="D380" s="70"/>
      <c r="E380" s="70"/>
      <c r="F380" s="70"/>
      <c r="G380" s="5"/>
      <c r="H380" s="70"/>
      <c r="I380" s="70"/>
      <c r="J380" s="70"/>
      <c r="K380" s="70"/>
      <c r="L380" s="70"/>
      <c r="M380" s="70"/>
      <c r="N380" s="70"/>
      <c r="O380" s="70"/>
      <c r="P380" s="70"/>
      <c r="Q380" s="70"/>
      <c r="R380" s="70"/>
      <c r="S380" s="70"/>
      <c r="T380" s="70"/>
      <c r="U380" s="70"/>
      <c r="V380" s="70"/>
      <c r="W380" s="70"/>
      <c r="X380" s="70"/>
      <c r="Y380" s="70"/>
      <c r="Z380" s="70"/>
    </row>
    <row r="381">
      <c r="A381" s="70"/>
      <c r="B381" s="70"/>
      <c r="C381" s="70"/>
      <c r="D381" s="70"/>
      <c r="E381" s="70"/>
      <c r="F381" s="70"/>
      <c r="G381" s="5"/>
      <c r="H381" s="70"/>
      <c r="I381" s="70"/>
      <c r="J381" s="70"/>
      <c r="K381" s="70"/>
      <c r="L381" s="70"/>
      <c r="M381" s="70"/>
      <c r="N381" s="70"/>
      <c r="O381" s="70"/>
      <c r="P381" s="70"/>
      <c r="Q381" s="70"/>
      <c r="R381" s="70"/>
      <c r="S381" s="70"/>
      <c r="T381" s="70"/>
      <c r="U381" s="70"/>
      <c r="V381" s="70"/>
      <c r="W381" s="70"/>
      <c r="X381" s="70"/>
      <c r="Y381" s="70"/>
      <c r="Z381" s="70"/>
    </row>
    <row r="382">
      <c r="A382" s="70"/>
      <c r="B382" s="70"/>
      <c r="C382" s="70"/>
      <c r="D382" s="70"/>
      <c r="E382" s="70"/>
      <c r="F382" s="70"/>
      <c r="G382" s="5"/>
      <c r="H382" s="70"/>
      <c r="I382" s="70"/>
      <c r="J382" s="70"/>
      <c r="K382" s="70"/>
      <c r="L382" s="70"/>
      <c r="M382" s="70"/>
      <c r="N382" s="70"/>
      <c r="O382" s="70"/>
      <c r="P382" s="70"/>
      <c r="Q382" s="70"/>
      <c r="R382" s="70"/>
      <c r="S382" s="70"/>
      <c r="T382" s="70"/>
      <c r="U382" s="70"/>
      <c r="V382" s="70"/>
      <c r="W382" s="70"/>
      <c r="X382" s="70"/>
      <c r="Y382" s="70"/>
      <c r="Z382" s="70"/>
    </row>
    <row r="383">
      <c r="A383" s="70"/>
      <c r="B383" s="70"/>
      <c r="C383" s="70"/>
      <c r="D383" s="70"/>
      <c r="E383" s="70"/>
      <c r="F383" s="70"/>
      <c r="G383" s="5"/>
      <c r="H383" s="70"/>
      <c r="I383" s="70"/>
      <c r="J383" s="70"/>
      <c r="K383" s="70"/>
      <c r="L383" s="70"/>
      <c r="M383" s="70"/>
      <c r="N383" s="70"/>
      <c r="O383" s="70"/>
      <c r="P383" s="70"/>
      <c r="Q383" s="70"/>
      <c r="R383" s="70"/>
      <c r="S383" s="70"/>
      <c r="T383" s="70"/>
      <c r="U383" s="70"/>
      <c r="V383" s="70"/>
      <c r="W383" s="70"/>
      <c r="X383" s="70"/>
      <c r="Y383" s="70"/>
      <c r="Z383" s="70"/>
    </row>
    <row r="384">
      <c r="A384" s="70"/>
      <c r="B384" s="70"/>
      <c r="C384" s="70"/>
      <c r="D384" s="70"/>
      <c r="E384" s="70"/>
      <c r="F384" s="70"/>
      <c r="G384" s="5"/>
      <c r="H384" s="70"/>
      <c r="I384" s="70"/>
      <c r="J384" s="70"/>
      <c r="K384" s="70"/>
      <c r="L384" s="70"/>
      <c r="M384" s="70"/>
      <c r="N384" s="70"/>
      <c r="O384" s="70"/>
      <c r="P384" s="70"/>
      <c r="Q384" s="70"/>
      <c r="R384" s="70"/>
      <c r="S384" s="70"/>
      <c r="T384" s="70"/>
      <c r="U384" s="70"/>
      <c r="V384" s="70"/>
      <c r="W384" s="70"/>
      <c r="X384" s="70"/>
      <c r="Y384" s="70"/>
      <c r="Z384" s="70"/>
    </row>
    <row r="385">
      <c r="A385" s="70"/>
      <c r="B385" s="70"/>
      <c r="C385" s="70"/>
      <c r="D385" s="70"/>
      <c r="E385" s="70"/>
      <c r="F385" s="70"/>
      <c r="G385" s="5"/>
      <c r="H385" s="70"/>
      <c r="I385" s="70"/>
      <c r="J385" s="70"/>
      <c r="K385" s="70"/>
      <c r="L385" s="70"/>
      <c r="M385" s="70"/>
      <c r="N385" s="70"/>
      <c r="O385" s="70"/>
      <c r="P385" s="70"/>
      <c r="Q385" s="70"/>
      <c r="R385" s="70"/>
      <c r="S385" s="70"/>
      <c r="T385" s="70"/>
      <c r="U385" s="70"/>
      <c r="V385" s="70"/>
      <c r="W385" s="70"/>
      <c r="X385" s="70"/>
      <c r="Y385" s="70"/>
      <c r="Z385" s="70"/>
    </row>
    <row r="386">
      <c r="A386" s="70"/>
      <c r="B386" s="70"/>
      <c r="C386" s="70"/>
      <c r="D386" s="70"/>
      <c r="E386" s="70"/>
      <c r="F386" s="70"/>
      <c r="G386" s="5"/>
      <c r="H386" s="70"/>
      <c r="I386" s="70"/>
      <c r="J386" s="70"/>
      <c r="K386" s="70"/>
      <c r="L386" s="70"/>
      <c r="M386" s="70"/>
      <c r="N386" s="70"/>
      <c r="O386" s="70"/>
      <c r="P386" s="70"/>
      <c r="Q386" s="70"/>
      <c r="R386" s="70"/>
      <c r="S386" s="70"/>
      <c r="T386" s="70"/>
      <c r="U386" s="70"/>
      <c r="V386" s="70"/>
      <c r="W386" s="70"/>
      <c r="X386" s="70"/>
      <c r="Y386" s="70"/>
      <c r="Z386" s="70"/>
    </row>
    <row r="387">
      <c r="A387" s="70"/>
      <c r="B387" s="70"/>
      <c r="C387" s="70"/>
      <c r="D387" s="70"/>
      <c r="E387" s="70"/>
      <c r="F387" s="70"/>
      <c r="G387" s="5"/>
      <c r="H387" s="70"/>
      <c r="I387" s="70"/>
      <c r="J387" s="70"/>
      <c r="K387" s="70"/>
      <c r="L387" s="70"/>
      <c r="M387" s="70"/>
      <c r="N387" s="70"/>
      <c r="O387" s="70"/>
      <c r="P387" s="70"/>
      <c r="Q387" s="70"/>
      <c r="R387" s="70"/>
      <c r="S387" s="70"/>
      <c r="T387" s="70"/>
      <c r="U387" s="70"/>
      <c r="V387" s="70"/>
      <c r="W387" s="70"/>
      <c r="X387" s="70"/>
      <c r="Y387" s="70"/>
      <c r="Z387" s="70"/>
    </row>
    <row r="388">
      <c r="A388" s="70"/>
      <c r="B388" s="70"/>
      <c r="C388" s="70"/>
      <c r="D388" s="70"/>
      <c r="E388" s="70"/>
      <c r="F388" s="70"/>
      <c r="G388" s="5"/>
      <c r="H388" s="70"/>
      <c r="I388" s="70"/>
      <c r="J388" s="70"/>
      <c r="K388" s="70"/>
      <c r="L388" s="70"/>
      <c r="M388" s="70"/>
      <c r="N388" s="70"/>
      <c r="O388" s="70"/>
      <c r="P388" s="70"/>
      <c r="Q388" s="70"/>
      <c r="R388" s="70"/>
      <c r="S388" s="70"/>
      <c r="T388" s="70"/>
      <c r="U388" s="70"/>
      <c r="V388" s="70"/>
      <c r="W388" s="70"/>
      <c r="X388" s="70"/>
      <c r="Y388" s="70"/>
      <c r="Z388" s="70"/>
    </row>
    <row r="389">
      <c r="A389" s="70"/>
      <c r="B389" s="70"/>
      <c r="C389" s="70"/>
      <c r="D389" s="70"/>
      <c r="E389" s="70"/>
      <c r="F389" s="70"/>
      <c r="G389" s="5"/>
      <c r="H389" s="70"/>
      <c r="I389" s="70"/>
      <c r="J389" s="70"/>
      <c r="K389" s="70"/>
      <c r="L389" s="70"/>
      <c r="M389" s="70"/>
      <c r="N389" s="70"/>
      <c r="O389" s="70"/>
      <c r="P389" s="70"/>
      <c r="Q389" s="70"/>
      <c r="R389" s="70"/>
      <c r="S389" s="70"/>
      <c r="T389" s="70"/>
      <c r="U389" s="70"/>
      <c r="V389" s="70"/>
      <c r="W389" s="70"/>
      <c r="X389" s="70"/>
      <c r="Y389" s="70"/>
      <c r="Z389" s="70"/>
    </row>
    <row r="390">
      <c r="A390" s="70"/>
      <c r="B390" s="70"/>
      <c r="C390" s="70"/>
      <c r="D390" s="70"/>
      <c r="E390" s="70"/>
      <c r="F390" s="70"/>
      <c r="G390" s="5"/>
      <c r="H390" s="70"/>
      <c r="I390" s="70"/>
      <c r="J390" s="70"/>
      <c r="K390" s="70"/>
      <c r="L390" s="70"/>
      <c r="M390" s="70"/>
      <c r="N390" s="70"/>
      <c r="O390" s="70"/>
      <c r="P390" s="70"/>
      <c r="Q390" s="70"/>
      <c r="R390" s="70"/>
      <c r="S390" s="70"/>
      <c r="T390" s="70"/>
      <c r="U390" s="70"/>
      <c r="V390" s="70"/>
      <c r="W390" s="70"/>
      <c r="X390" s="70"/>
      <c r="Y390" s="70"/>
      <c r="Z390" s="70"/>
    </row>
    <row r="391">
      <c r="A391" s="70"/>
      <c r="B391" s="70"/>
      <c r="C391" s="70"/>
      <c r="D391" s="70"/>
      <c r="E391" s="70"/>
      <c r="F391" s="70"/>
      <c r="G391" s="5"/>
      <c r="H391" s="70"/>
      <c r="I391" s="70"/>
      <c r="J391" s="70"/>
      <c r="K391" s="70"/>
      <c r="L391" s="70"/>
      <c r="M391" s="70"/>
      <c r="N391" s="70"/>
      <c r="O391" s="70"/>
      <c r="P391" s="70"/>
      <c r="Q391" s="70"/>
      <c r="R391" s="70"/>
      <c r="S391" s="70"/>
      <c r="T391" s="70"/>
      <c r="U391" s="70"/>
      <c r="V391" s="70"/>
      <c r="W391" s="70"/>
      <c r="X391" s="70"/>
      <c r="Y391" s="70"/>
      <c r="Z391" s="70"/>
    </row>
    <row r="392">
      <c r="A392" s="70"/>
      <c r="B392" s="70"/>
      <c r="C392" s="70"/>
      <c r="D392" s="70"/>
      <c r="E392" s="70"/>
      <c r="F392" s="70"/>
      <c r="G392" s="5"/>
      <c r="H392" s="70"/>
      <c r="I392" s="70"/>
      <c r="J392" s="70"/>
      <c r="K392" s="70"/>
      <c r="L392" s="70"/>
      <c r="M392" s="70"/>
      <c r="N392" s="70"/>
      <c r="O392" s="70"/>
      <c r="P392" s="70"/>
      <c r="Q392" s="70"/>
      <c r="R392" s="70"/>
      <c r="S392" s="70"/>
      <c r="T392" s="70"/>
      <c r="U392" s="70"/>
      <c r="V392" s="70"/>
      <c r="W392" s="70"/>
      <c r="X392" s="70"/>
      <c r="Y392" s="70"/>
      <c r="Z392" s="70"/>
    </row>
    <row r="393">
      <c r="A393" s="70"/>
      <c r="B393" s="70"/>
      <c r="C393" s="70"/>
      <c r="D393" s="70"/>
      <c r="E393" s="70"/>
      <c r="F393" s="70"/>
      <c r="G393" s="5"/>
      <c r="H393" s="70"/>
      <c r="I393" s="70"/>
      <c r="J393" s="70"/>
      <c r="K393" s="70"/>
      <c r="L393" s="70"/>
      <c r="M393" s="70"/>
      <c r="N393" s="70"/>
      <c r="O393" s="70"/>
      <c r="P393" s="70"/>
      <c r="Q393" s="70"/>
      <c r="R393" s="70"/>
      <c r="S393" s="70"/>
      <c r="T393" s="70"/>
      <c r="U393" s="70"/>
      <c r="V393" s="70"/>
      <c r="W393" s="70"/>
      <c r="X393" s="70"/>
      <c r="Y393" s="70"/>
      <c r="Z393" s="70"/>
    </row>
    <row r="394">
      <c r="A394" s="70"/>
      <c r="B394" s="70"/>
      <c r="C394" s="70"/>
      <c r="D394" s="70"/>
      <c r="E394" s="70"/>
      <c r="F394" s="70"/>
      <c r="G394" s="5"/>
      <c r="H394" s="70"/>
      <c r="I394" s="70"/>
      <c r="J394" s="70"/>
      <c r="K394" s="70"/>
      <c r="L394" s="70"/>
      <c r="M394" s="70"/>
      <c r="N394" s="70"/>
      <c r="O394" s="70"/>
      <c r="P394" s="70"/>
      <c r="Q394" s="70"/>
      <c r="R394" s="70"/>
      <c r="S394" s="70"/>
      <c r="T394" s="70"/>
      <c r="U394" s="70"/>
      <c r="V394" s="70"/>
      <c r="W394" s="70"/>
      <c r="X394" s="70"/>
      <c r="Y394" s="70"/>
      <c r="Z394" s="70"/>
    </row>
    <row r="395">
      <c r="A395" s="70"/>
      <c r="B395" s="70"/>
      <c r="C395" s="70"/>
      <c r="D395" s="70"/>
      <c r="E395" s="70"/>
      <c r="F395" s="70"/>
      <c r="G395" s="5"/>
      <c r="H395" s="70"/>
      <c r="I395" s="70"/>
      <c r="J395" s="70"/>
      <c r="K395" s="70"/>
      <c r="L395" s="70"/>
      <c r="M395" s="70"/>
      <c r="N395" s="70"/>
      <c r="O395" s="70"/>
      <c r="P395" s="70"/>
      <c r="Q395" s="70"/>
      <c r="R395" s="70"/>
      <c r="S395" s="70"/>
      <c r="T395" s="70"/>
      <c r="U395" s="70"/>
      <c r="V395" s="70"/>
      <c r="W395" s="70"/>
      <c r="X395" s="70"/>
      <c r="Y395" s="70"/>
      <c r="Z395" s="70"/>
    </row>
    <row r="396">
      <c r="A396" s="70"/>
      <c r="B396" s="70"/>
      <c r="C396" s="70"/>
      <c r="D396" s="70"/>
      <c r="E396" s="70"/>
      <c r="F396" s="70"/>
      <c r="G396" s="5"/>
      <c r="H396" s="70"/>
      <c r="I396" s="70"/>
      <c r="J396" s="70"/>
      <c r="K396" s="70"/>
      <c r="L396" s="70"/>
      <c r="M396" s="70"/>
      <c r="N396" s="70"/>
      <c r="O396" s="70"/>
      <c r="P396" s="70"/>
      <c r="Q396" s="70"/>
      <c r="R396" s="70"/>
      <c r="S396" s="70"/>
      <c r="T396" s="70"/>
      <c r="U396" s="70"/>
      <c r="V396" s="70"/>
      <c r="W396" s="70"/>
      <c r="X396" s="70"/>
      <c r="Y396" s="70"/>
      <c r="Z396" s="70"/>
    </row>
    <row r="397">
      <c r="A397" s="70"/>
      <c r="B397" s="70"/>
      <c r="C397" s="70"/>
      <c r="D397" s="70"/>
      <c r="E397" s="70"/>
      <c r="F397" s="70"/>
      <c r="G397" s="5"/>
      <c r="H397" s="70"/>
      <c r="I397" s="70"/>
      <c r="J397" s="70"/>
      <c r="K397" s="70"/>
      <c r="L397" s="70"/>
      <c r="M397" s="70"/>
      <c r="N397" s="70"/>
      <c r="O397" s="70"/>
      <c r="P397" s="70"/>
      <c r="Q397" s="70"/>
      <c r="R397" s="70"/>
      <c r="S397" s="70"/>
      <c r="T397" s="70"/>
      <c r="U397" s="70"/>
      <c r="V397" s="70"/>
      <c r="W397" s="70"/>
      <c r="X397" s="70"/>
      <c r="Y397" s="70"/>
      <c r="Z397" s="70"/>
    </row>
    <row r="398">
      <c r="A398" s="70"/>
      <c r="B398" s="70"/>
      <c r="C398" s="70"/>
      <c r="D398" s="70"/>
      <c r="E398" s="70"/>
      <c r="F398" s="70"/>
      <c r="G398" s="5"/>
      <c r="H398" s="70"/>
      <c r="I398" s="70"/>
      <c r="J398" s="70"/>
      <c r="K398" s="70"/>
      <c r="L398" s="70"/>
      <c r="M398" s="70"/>
      <c r="N398" s="70"/>
      <c r="O398" s="70"/>
      <c r="P398" s="70"/>
      <c r="Q398" s="70"/>
      <c r="R398" s="70"/>
      <c r="S398" s="70"/>
      <c r="T398" s="70"/>
      <c r="U398" s="70"/>
      <c r="V398" s="70"/>
      <c r="W398" s="70"/>
      <c r="X398" s="70"/>
      <c r="Y398" s="70"/>
      <c r="Z398" s="70"/>
    </row>
    <row r="399">
      <c r="A399" s="70"/>
      <c r="B399" s="70"/>
      <c r="C399" s="70"/>
      <c r="D399" s="70"/>
      <c r="E399" s="70"/>
      <c r="F399" s="70"/>
      <c r="G399" s="5"/>
      <c r="H399" s="70"/>
      <c r="I399" s="70"/>
      <c r="J399" s="70"/>
      <c r="K399" s="70"/>
      <c r="L399" s="70"/>
      <c r="M399" s="70"/>
      <c r="N399" s="70"/>
      <c r="O399" s="70"/>
      <c r="P399" s="70"/>
      <c r="Q399" s="70"/>
      <c r="R399" s="70"/>
      <c r="S399" s="70"/>
      <c r="T399" s="70"/>
      <c r="U399" s="70"/>
      <c r="V399" s="70"/>
      <c r="W399" s="70"/>
      <c r="X399" s="70"/>
      <c r="Y399" s="70"/>
      <c r="Z399" s="70"/>
    </row>
    <row r="400">
      <c r="A400" s="70"/>
      <c r="B400" s="70"/>
      <c r="C400" s="70"/>
      <c r="D400" s="70"/>
      <c r="E400" s="70"/>
      <c r="F400" s="70"/>
      <c r="G400" s="5"/>
      <c r="H400" s="70"/>
      <c r="I400" s="70"/>
      <c r="J400" s="70"/>
      <c r="K400" s="70"/>
      <c r="L400" s="70"/>
      <c r="M400" s="70"/>
      <c r="N400" s="70"/>
      <c r="O400" s="70"/>
      <c r="P400" s="70"/>
      <c r="Q400" s="70"/>
      <c r="R400" s="70"/>
      <c r="S400" s="70"/>
      <c r="T400" s="70"/>
      <c r="U400" s="70"/>
      <c r="V400" s="70"/>
      <c r="W400" s="70"/>
      <c r="X400" s="70"/>
      <c r="Y400" s="70"/>
      <c r="Z400" s="70"/>
    </row>
    <row r="401">
      <c r="A401" s="70"/>
      <c r="B401" s="70"/>
      <c r="C401" s="70"/>
      <c r="D401" s="70"/>
      <c r="E401" s="70"/>
      <c r="F401" s="70"/>
      <c r="G401" s="5"/>
      <c r="H401" s="70"/>
      <c r="I401" s="70"/>
      <c r="J401" s="70"/>
      <c r="K401" s="70"/>
      <c r="L401" s="70"/>
      <c r="M401" s="70"/>
      <c r="N401" s="70"/>
      <c r="O401" s="70"/>
      <c r="P401" s="70"/>
      <c r="Q401" s="70"/>
      <c r="R401" s="70"/>
      <c r="S401" s="70"/>
      <c r="T401" s="70"/>
      <c r="U401" s="70"/>
      <c r="V401" s="70"/>
      <c r="W401" s="70"/>
      <c r="X401" s="70"/>
      <c r="Y401" s="70"/>
      <c r="Z401" s="70"/>
    </row>
    <row r="402">
      <c r="A402" s="70"/>
      <c r="B402" s="70"/>
      <c r="C402" s="70"/>
      <c r="D402" s="70"/>
      <c r="E402" s="70"/>
      <c r="F402" s="70"/>
      <c r="G402" s="5"/>
      <c r="H402" s="70"/>
      <c r="I402" s="70"/>
      <c r="J402" s="70"/>
      <c r="K402" s="70"/>
      <c r="L402" s="70"/>
      <c r="M402" s="70"/>
      <c r="N402" s="70"/>
      <c r="O402" s="70"/>
      <c r="P402" s="70"/>
      <c r="Q402" s="70"/>
      <c r="R402" s="70"/>
      <c r="S402" s="70"/>
      <c r="T402" s="70"/>
      <c r="U402" s="70"/>
      <c r="V402" s="70"/>
      <c r="W402" s="70"/>
      <c r="X402" s="70"/>
      <c r="Y402" s="70"/>
      <c r="Z402" s="70"/>
    </row>
    <row r="403">
      <c r="A403" s="70"/>
      <c r="B403" s="70"/>
      <c r="C403" s="70"/>
      <c r="D403" s="70"/>
      <c r="E403" s="70"/>
      <c r="F403" s="70"/>
      <c r="G403" s="5"/>
      <c r="H403" s="70"/>
      <c r="I403" s="70"/>
      <c r="J403" s="70"/>
      <c r="K403" s="70"/>
      <c r="L403" s="70"/>
      <c r="M403" s="70"/>
      <c r="N403" s="70"/>
      <c r="O403" s="70"/>
      <c r="P403" s="70"/>
      <c r="Q403" s="70"/>
      <c r="R403" s="70"/>
      <c r="S403" s="70"/>
      <c r="T403" s="70"/>
      <c r="U403" s="70"/>
      <c r="V403" s="70"/>
      <c r="W403" s="70"/>
      <c r="X403" s="70"/>
      <c r="Y403" s="70"/>
      <c r="Z403" s="70"/>
    </row>
    <row r="404">
      <c r="A404" s="70"/>
      <c r="B404" s="70"/>
      <c r="C404" s="70"/>
      <c r="D404" s="70"/>
      <c r="E404" s="70"/>
      <c r="F404" s="70"/>
      <c r="G404" s="5"/>
      <c r="H404" s="70"/>
      <c r="I404" s="70"/>
      <c r="J404" s="70"/>
      <c r="K404" s="70"/>
      <c r="L404" s="70"/>
      <c r="M404" s="70"/>
      <c r="N404" s="70"/>
      <c r="O404" s="70"/>
      <c r="P404" s="70"/>
      <c r="Q404" s="70"/>
      <c r="R404" s="70"/>
      <c r="S404" s="70"/>
      <c r="T404" s="70"/>
      <c r="U404" s="70"/>
      <c r="V404" s="70"/>
      <c r="W404" s="70"/>
      <c r="X404" s="70"/>
      <c r="Y404" s="70"/>
      <c r="Z404" s="70"/>
    </row>
    <row r="405">
      <c r="A405" s="70"/>
      <c r="B405" s="70"/>
      <c r="C405" s="70"/>
      <c r="D405" s="70"/>
      <c r="E405" s="70"/>
      <c r="F405" s="70"/>
      <c r="G405" s="5"/>
      <c r="H405" s="70"/>
      <c r="I405" s="70"/>
      <c r="J405" s="70"/>
      <c r="K405" s="70"/>
      <c r="L405" s="70"/>
      <c r="M405" s="70"/>
      <c r="N405" s="70"/>
      <c r="O405" s="70"/>
      <c r="P405" s="70"/>
      <c r="Q405" s="70"/>
      <c r="R405" s="70"/>
      <c r="S405" s="70"/>
      <c r="T405" s="70"/>
      <c r="U405" s="70"/>
      <c r="V405" s="70"/>
      <c r="W405" s="70"/>
      <c r="X405" s="70"/>
      <c r="Y405" s="70"/>
      <c r="Z405" s="70"/>
    </row>
    <row r="406">
      <c r="A406" s="70"/>
      <c r="B406" s="70"/>
      <c r="C406" s="70"/>
      <c r="D406" s="70"/>
      <c r="E406" s="70"/>
      <c r="F406" s="70"/>
      <c r="G406" s="5"/>
      <c r="H406" s="70"/>
      <c r="I406" s="70"/>
      <c r="J406" s="70"/>
      <c r="K406" s="70"/>
      <c r="L406" s="70"/>
      <c r="M406" s="70"/>
      <c r="N406" s="70"/>
      <c r="O406" s="70"/>
      <c r="P406" s="70"/>
      <c r="Q406" s="70"/>
      <c r="R406" s="70"/>
      <c r="S406" s="70"/>
      <c r="T406" s="70"/>
      <c r="U406" s="70"/>
      <c r="V406" s="70"/>
      <c r="W406" s="70"/>
      <c r="X406" s="70"/>
      <c r="Y406" s="70"/>
      <c r="Z406" s="70"/>
    </row>
    <row r="407">
      <c r="A407" s="70"/>
      <c r="B407" s="70"/>
      <c r="C407" s="70"/>
      <c r="D407" s="70"/>
      <c r="E407" s="70"/>
      <c r="F407" s="70"/>
      <c r="G407" s="5"/>
      <c r="H407" s="70"/>
      <c r="I407" s="70"/>
      <c r="J407" s="70"/>
      <c r="K407" s="70"/>
      <c r="L407" s="70"/>
      <c r="M407" s="70"/>
      <c r="N407" s="70"/>
      <c r="O407" s="70"/>
      <c r="P407" s="70"/>
      <c r="Q407" s="70"/>
      <c r="R407" s="70"/>
      <c r="S407" s="70"/>
      <c r="T407" s="70"/>
      <c r="U407" s="70"/>
      <c r="V407" s="70"/>
      <c r="W407" s="70"/>
      <c r="X407" s="70"/>
      <c r="Y407" s="70"/>
      <c r="Z407" s="70"/>
    </row>
    <row r="408">
      <c r="A408" s="70"/>
      <c r="B408" s="70"/>
      <c r="C408" s="70"/>
      <c r="D408" s="70"/>
      <c r="E408" s="70"/>
      <c r="F408" s="70"/>
      <c r="G408" s="5"/>
      <c r="H408" s="70"/>
      <c r="I408" s="70"/>
      <c r="J408" s="70"/>
      <c r="K408" s="70"/>
      <c r="L408" s="70"/>
      <c r="M408" s="70"/>
      <c r="N408" s="70"/>
      <c r="O408" s="70"/>
      <c r="P408" s="70"/>
      <c r="Q408" s="70"/>
      <c r="R408" s="70"/>
      <c r="S408" s="70"/>
      <c r="T408" s="70"/>
      <c r="U408" s="70"/>
      <c r="V408" s="70"/>
      <c r="W408" s="70"/>
      <c r="X408" s="70"/>
      <c r="Y408" s="70"/>
      <c r="Z408" s="70"/>
    </row>
    <row r="409">
      <c r="A409" s="70"/>
      <c r="B409" s="70"/>
      <c r="C409" s="70"/>
      <c r="D409" s="70"/>
      <c r="E409" s="70"/>
      <c r="F409" s="70"/>
      <c r="G409" s="5"/>
      <c r="H409" s="70"/>
      <c r="I409" s="70"/>
      <c r="J409" s="70"/>
      <c r="K409" s="70"/>
      <c r="L409" s="70"/>
      <c r="M409" s="70"/>
      <c r="N409" s="70"/>
      <c r="O409" s="70"/>
      <c r="P409" s="70"/>
      <c r="Q409" s="70"/>
      <c r="R409" s="70"/>
      <c r="S409" s="70"/>
      <c r="T409" s="70"/>
      <c r="U409" s="70"/>
      <c r="V409" s="70"/>
      <c r="W409" s="70"/>
      <c r="X409" s="70"/>
      <c r="Y409" s="70"/>
      <c r="Z409" s="70"/>
    </row>
    <row r="410">
      <c r="A410" s="70"/>
      <c r="B410" s="70"/>
      <c r="C410" s="70"/>
      <c r="D410" s="70"/>
      <c r="E410" s="70"/>
      <c r="F410" s="70"/>
      <c r="G410" s="5"/>
      <c r="H410" s="70"/>
      <c r="I410" s="70"/>
      <c r="J410" s="70"/>
      <c r="K410" s="70"/>
      <c r="L410" s="70"/>
      <c r="M410" s="70"/>
      <c r="N410" s="70"/>
      <c r="O410" s="70"/>
      <c r="P410" s="70"/>
      <c r="Q410" s="70"/>
      <c r="R410" s="70"/>
      <c r="S410" s="70"/>
      <c r="T410" s="70"/>
      <c r="U410" s="70"/>
      <c r="V410" s="70"/>
      <c r="W410" s="70"/>
      <c r="X410" s="70"/>
      <c r="Y410" s="70"/>
      <c r="Z410" s="70"/>
    </row>
    <row r="411">
      <c r="A411" s="70"/>
      <c r="B411" s="70"/>
      <c r="C411" s="70"/>
      <c r="D411" s="70"/>
      <c r="E411" s="70"/>
      <c r="F411" s="70"/>
      <c r="G411" s="5"/>
      <c r="H411" s="70"/>
      <c r="I411" s="70"/>
      <c r="J411" s="70"/>
      <c r="K411" s="70"/>
      <c r="L411" s="70"/>
      <c r="M411" s="70"/>
      <c r="N411" s="70"/>
      <c r="O411" s="70"/>
      <c r="P411" s="70"/>
      <c r="Q411" s="70"/>
      <c r="R411" s="70"/>
      <c r="S411" s="70"/>
      <c r="T411" s="70"/>
      <c r="U411" s="70"/>
      <c r="V411" s="70"/>
      <c r="W411" s="70"/>
      <c r="X411" s="70"/>
      <c r="Y411" s="70"/>
      <c r="Z411" s="70"/>
    </row>
    <row r="412">
      <c r="A412" s="70"/>
      <c r="B412" s="70"/>
      <c r="C412" s="70"/>
      <c r="D412" s="70"/>
      <c r="E412" s="70"/>
      <c r="F412" s="70"/>
      <c r="G412" s="5"/>
      <c r="H412" s="70"/>
      <c r="I412" s="70"/>
      <c r="J412" s="70"/>
      <c r="K412" s="70"/>
      <c r="L412" s="70"/>
      <c r="M412" s="70"/>
      <c r="N412" s="70"/>
      <c r="O412" s="70"/>
      <c r="P412" s="70"/>
      <c r="Q412" s="70"/>
      <c r="R412" s="70"/>
      <c r="S412" s="70"/>
      <c r="T412" s="70"/>
      <c r="U412" s="70"/>
      <c r="V412" s="70"/>
      <c r="W412" s="70"/>
      <c r="X412" s="70"/>
      <c r="Y412" s="70"/>
      <c r="Z412" s="70"/>
    </row>
    <row r="413">
      <c r="A413" s="70"/>
      <c r="B413" s="70"/>
      <c r="C413" s="70"/>
      <c r="D413" s="70"/>
      <c r="E413" s="70"/>
      <c r="F413" s="70"/>
      <c r="G413" s="5"/>
      <c r="H413" s="70"/>
      <c r="I413" s="70"/>
      <c r="J413" s="70"/>
      <c r="K413" s="70"/>
      <c r="L413" s="70"/>
      <c r="M413" s="70"/>
      <c r="N413" s="70"/>
      <c r="O413" s="70"/>
      <c r="P413" s="70"/>
      <c r="Q413" s="70"/>
      <c r="R413" s="70"/>
      <c r="S413" s="70"/>
      <c r="T413" s="70"/>
      <c r="U413" s="70"/>
      <c r="V413" s="70"/>
      <c r="W413" s="70"/>
      <c r="X413" s="70"/>
      <c r="Y413" s="70"/>
      <c r="Z413" s="70"/>
    </row>
    <row r="414">
      <c r="A414" s="70"/>
      <c r="B414" s="70"/>
      <c r="C414" s="70"/>
      <c r="D414" s="70"/>
      <c r="E414" s="70"/>
      <c r="F414" s="70"/>
      <c r="G414" s="5"/>
      <c r="H414" s="70"/>
      <c r="I414" s="70"/>
      <c r="J414" s="70"/>
      <c r="K414" s="70"/>
      <c r="L414" s="70"/>
      <c r="M414" s="70"/>
      <c r="N414" s="70"/>
      <c r="O414" s="70"/>
      <c r="P414" s="70"/>
      <c r="Q414" s="70"/>
      <c r="R414" s="70"/>
      <c r="S414" s="70"/>
      <c r="T414" s="70"/>
      <c r="U414" s="70"/>
      <c r="V414" s="70"/>
      <c r="W414" s="70"/>
      <c r="X414" s="70"/>
      <c r="Y414" s="70"/>
      <c r="Z414" s="70"/>
    </row>
    <row r="415">
      <c r="A415" s="70"/>
      <c r="B415" s="70"/>
      <c r="C415" s="70"/>
      <c r="D415" s="70"/>
      <c r="E415" s="70"/>
      <c r="F415" s="70"/>
      <c r="G415" s="5"/>
      <c r="H415" s="70"/>
      <c r="I415" s="70"/>
      <c r="J415" s="70"/>
      <c r="K415" s="70"/>
      <c r="L415" s="70"/>
      <c r="M415" s="70"/>
      <c r="N415" s="70"/>
      <c r="O415" s="70"/>
      <c r="P415" s="70"/>
      <c r="Q415" s="70"/>
      <c r="R415" s="70"/>
      <c r="S415" s="70"/>
      <c r="T415" s="70"/>
      <c r="U415" s="70"/>
      <c r="V415" s="70"/>
      <c r="W415" s="70"/>
      <c r="X415" s="70"/>
      <c r="Y415" s="70"/>
      <c r="Z415" s="70"/>
    </row>
    <row r="416">
      <c r="A416" s="70"/>
      <c r="B416" s="70"/>
      <c r="C416" s="70"/>
      <c r="D416" s="70"/>
      <c r="E416" s="70"/>
      <c r="F416" s="70"/>
      <c r="G416" s="5"/>
      <c r="H416" s="70"/>
      <c r="I416" s="70"/>
      <c r="J416" s="70"/>
      <c r="K416" s="70"/>
      <c r="L416" s="70"/>
      <c r="M416" s="70"/>
      <c r="N416" s="70"/>
      <c r="O416" s="70"/>
      <c r="P416" s="70"/>
      <c r="Q416" s="70"/>
      <c r="R416" s="70"/>
      <c r="S416" s="70"/>
      <c r="T416" s="70"/>
      <c r="U416" s="70"/>
      <c r="V416" s="70"/>
      <c r="W416" s="70"/>
      <c r="X416" s="70"/>
      <c r="Y416" s="70"/>
      <c r="Z416" s="70"/>
    </row>
    <row r="417">
      <c r="A417" s="70"/>
      <c r="B417" s="70"/>
      <c r="C417" s="70"/>
      <c r="D417" s="70"/>
      <c r="E417" s="70"/>
      <c r="F417" s="70"/>
      <c r="G417" s="5"/>
      <c r="H417" s="70"/>
      <c r="I417" s="70"/>
      <c r="J417" s="70"/>
      <c r="K417" s="70"/>
      <c r="L417" s="70"/>
      <c r="M417" s="70"/>
      <c r="N417" s="70"/>
      <c r="O417" s="70"/>
      <c r="P417" s="70"/>
      <c r="Q417" s="70"/>
      <c r="R417" s="70"/>
      <c r="S417" s="70"/>
      <c r="T417" s="70"/>
      <c r="U417" s="70"/>
      <c r="V417" s="70"/>
      <c r="W417" s="70"/>
      <c r="X417" s="70"/>
      <c r="Y417" s="70"/>
      <c r="Z417" s="70"/>
    </row>
    <row r="418">
      <c r="A418" s="70"/>
      <c r="B418" s="70"/>
      <c r="C418" s="70"/>
      <c r="D418" s="70"/>
      <c r="E418" s="70"/>
      <c r="F418" s="70"/>
      <c r="G418" s="5"/>
      <c r="H418" s="70"/>
      <c r="I418" s="70"/>
      <c r="J418" s="70"/>
      <c r="K418" s="70"/>
      <c r="L418" s="70"/>
      <c r="M418" s="70"/>
      <c r="N418" s="70"/>
      <c r="O418" s="70"/>
      <c r="P418" s="70"/>
      <c r="Q418" s="70"/>
      <c r="R418" s="70"/>
      <c r="S418" s="70"/>
      <c r="T418" s="70"/>
      <c r="U418" s="70"/>
      <c r="V418" s="70"/>
      <c r="W418" s="70"/>
      <c r="X418" s="70"/>
      <c r="Y418" s="70"/>
      <c r="Z418" s="70"/>
    </row>
    <row r="419">
      <c r="A419" s="70"/>
      <c r="B419" s="70"/>
      <c r="C419" s="70"/>
      <c r="D419" s="70"/>
      <c r="E419" s="70"/>
      <c r="F419" s="70"/>
      <c r="G419" s="5"/>
      <c r="H419" s="70"/>
      <c r="I419" s="70"/>
      <c r="J419" s="70"/>
      <c r="K419" s="70"/>
      <c r="L419" s="70"/>
      <c r="M419" s="70"/>
      <c r="N419" s="70"/>
      <c r="O419" s="70"/>
      <c r="P419" s="70"/>
      <c r="Q419" s="70"/>
      <c r="R419" s="70"/>
      <c r="S419" s="70"/>
      <c r="T419" s="70"/>
      <c r="U419" s="70"/>
      <c r="V419" s="70"/>
      <c r="W419" s="70"/>
      <c r="X419" s="70"/>
      <c r="Y419" s="70"/>
      <c r="Z419" s="70"/>
    </row>
    <row r="420">
      <c r="A420" s="70"/>
      <c r="B420" s="70"/>
      <c r="C420" s="70"/>
      <c r="D420" s="70"/>
      <c r="E420" s="70"/>
      <c r="F420" s="70"/>
      <c r="G420" s="5"/>
      <c r="H420" s="70"/>
      <c r="I420" s="70"/>
      <c r="J420" s="70"/>
      <c r="K420" s="70"/>
      <c r="L420" s="70"/>
      <c r="M420" s="70"/>
      <c r="N420" s="70"/>
      <c r="O420" s="70"/>
      <c r="P420" s="70"/>
      <c r="Q420" s="70"/>
      <c r="R420" s="70"/>
      <c r="S420" s="70"/>
      <c r="T420" s="70"/>
      <c r="U420" s="70"/>
      <c r="V420" s="70"/>
      <c r="W420" s="70"/>
      <c r="X420" s="70"/>
      <c r="Y420" s="70"/>
      <c r="Z420" s="70"/>
    </row>
    <row r="421">
      <c r="A421" s="70"/>
      <c r="B421" s="70"/>
      <c r="C421" s="70"/>
      <c r="D421" s="70"/>
      <c r="E421" s="70"/>
      <c r="F421" s="70"/>
      <c r="G421" s="5"/>
      <c r="H421" s="70"/>
      <c r="I421" s="70"/>
      <c r="J421" s="70"/>
      <c r="K421" s="70"/>
      <c r="L421" s="70"/>
      <c r="M421" s="70"/>
      <c r="N421" s="70"/>
      <c r="O421" s="70"/>
      <c r="P421" s="70"/>
      <c r="Q421" s="70"/>
      <c r="R421" s="70"/>
      <c r="S421" s="70"/>
      <c r="T421" s="70"/>
      <c r="U421" s="70"/>
      <c r="V421" s="70"/>
      <c r="W421" s="70"/>
      <c r="X421" s="70"/>
      <c r="Y421" s="70"/>
      <c r="Z421" s="70"/>
    </row>
    <row r="422">
      <c r="A422" s="70"/>
      <c r="B422" s="70"/>
      <c r="C422" s="70"/>
      <c r="D422" s="70"/>
      <c r="E422" s="70"/>
      <c r="F422" s="70"/>
      <c r="G422" s="5"/>
      <c r="H422" s="70"/>
      <c r="I422" s="70"/>
      <c r="J422" s="70"/>
      <c r="K422" s="70"/>
      <c r="L422" s="70"/>
      <c r="M422" s="70"/>
      <c r="N422" s="70"/>
      <c r="O422" s="70"/>
      <c r="P422" s="70"/>
      <c r="Q422" s="70"/>
      <c r="R422" s="70"/>
      <c r="S422" s="70"/>
      <c r="T422" s="70"/>
      <c r="U422" s="70"/>
      <c r="V422" s="70"/>
      <c r="W422" s="70"/>
      <c r="X422" s="70"/>
      <c r="Y422" s="70"/>
      <c r="Z422" s="70"/>
    </row>
    <row r="423">
      <c r="A423" s="70"/>
      <c r="B423" s="70"/>
      <c r="C423" s="70"/>
      <c r="D423" s="70"/>
      <c r="E423" s="70"/>
      <c r="F423" s="70"/>
      <c r="G423" s="5"/>
      <c r="H423" s="70"/>
      <c r="I423" s="70"/>
      <c r="J423" s="70"/>
      <c r="K423" s="70"/>
      <c r="L423" s="70"/>
      <c r="M423" s="70"/>
      <c r="N423" s="70"/>
      <c r="O423" s="70"/>
      <c r="P423" s="70"/>
      <c r="Q423" s="70"/>
      <c r="R423" s="70"/>
      <c r="S423" s="70"/>
      <c r="T423" s="70"/>
      <c r="U423" s="70"/>
      <c r="V423" s="70"/>
      <c r="W423" s="70"/>
      <c r="X423" s="70"/>
      <c r="Y423" s="70"/>
      <c r="Z423" s="70"/>
    </row>
    <row r="424">
      <c r="A424" s="70"/>
      <c r="B424" s="70"/>
      <c r="C424" s="70"/>
      <c r="D424" s="70"/>
      <c r="E424" s="70"/>
      <c r="F424" s="70"/>
      <c r="G424" s="5"/>
      <c r="H424" s="70"/>
      <c r="I424" s="70"/>
      <c r="J424" s="70"/>
      <c r="K424" s="70"/>
      <c r="L424" s="70"/>
      <c r="M424" s="70"/>
      <c r="N424" s="70"/>
      <c r="O424" s="70"/>
      <c r="P424" s="70"/>
      <c r="Q424" s="70"/>
      <c r="R424" s="70"/>
      <c r="S424" s="70"/>
      <c r="T424" s="70"/>
      <c r="U424" s="70"/>
      <c r="V424" s="70"/>
      <c r="W424" s="70"/>
      <c r="X424" s="70"/>
      <c r="Y424" s="70"/>
      <c r="Z424" s="70"/>
    </row>
    <row r="425">
      <c r="A425" s="70"/>
      <c r="B425" s="70"/>
      <c r="C425" s="70"/>
      <c r="D425" s="70"/>
      <c r="E425" s="70"/>
      <c r="F425" s="70"/>
      <c r="G425" s="5"/>
      <c r="H425" s="70"/>
      <c r="I425" s="70"/>
      <c r="J425" s="70"/>
      <c r="K425" s="70"/>
      <c r="L425" s="70"/>
      <c r="M425" s="70"/>
      <c r="N425" s="70"/>
      <c r="O425" s="70"/>
      <c r="P425" s="70"/>
      <c r="Q425" s="70"/>
      <c r="R425" s="70"/>
      <c r="S425" s="70"/>
      <c r="T425" s="70"/>
      <c r="U425" s="70"/>
      <c r="V425" s="70"/>
      <c r="W425" s="70"/>
      <c r="X425" s="70"/>
      <c r="Y425" s="70"/>
      <c r="Z425" s="70"/>
    </row>
    <row r="426">
      <c r="A426" s="70"/>
      <c r="B426" s="70"/>
      <c r="C426" s="70"/>
      <c r="D426" s="70"/>
      <c r="E426" s="70"/>
      <c r="F426" s="70"/>
      <c r="G426" s="5"/>
      <c r="H426" s="70"/>
      <c r="I426" s="70"/>
      <c r="J426" s="70"/>
      <c r="K426" s="70"/>
      <c r="L426" s="70"/>
      <c r="M426" s="70"/>
      <c r="N426" s="70"/>
      <c r="O426" s="70"/>
      <c r="P426" s="70"/>
      <c r="Q426" s="70"/>
      <c r="R426" s="70"/>
      <c r="S426" s="70"/>
      <c r="T426" s="70"/>
      <c r="U426" s="70"/>
      <c r="V426" s="70"/>
      <c r="W426" s="70"/>
      <c r="X426" s="70"/>
      <c r="Y426" s="70"/>
      <c r="Z426" s="70"/>
    </row>
    <row r="427">
      <c r="A427" s="70"/>
      <c r="B427" s="70"/>
      <c r="C427" s="70"/>
      <c r="D427" s="70"/>
      <c r="E427" s="70"/>
      <c r="F427" s="70"/>
      <c r="G427" s="5"/>
      <c r="H427" s="70"/>
      <c r="I427" s="70"/>
      <c r="J427" s="70"/>
      <c r="K427" s="70"/>
      <c r="L427" s="70"/>
      <c r="M427" s="70"/>
      <c r="N427" s="70"/>
      <c r="O427" s="70"/>
      <c r="P427" s="70"/>
      <c r="Q427" s="70"/>
      <c r="R427" s="70"/>
      <c r="S427" s="70"/>
      <c r="T427" s="70"/>
      <c r="U427" s="70"/>
      <c r="V427" s="70"/>
      <c r="W427" s="70"/>
      <c r="X427" s="70"/>
      <c r="Y427" s="70"/>
      <c r="Z427" s="70"/>
    </row>
    <row r="428">
      <c r="A428" s="70"/>
      <c r="B428" s="70"/>
      <c r="C428" s="70"/>
      <c r="D428" s="70"/>
      <c r="E428" s="70"/>
      <c r="F428" s="70"/>
      <c r="G428" s="5"/>
      <c r="H428" s="70"/>
      <c r="I428" s="70"/>
      <c r="J428" s="70"/>
      <c r="K428" s="70"/>
      <c r="L428" s="70"/>
      <c r="M428" s="70"/>
      <c r="N428" s="70"/>
      <c r="O428" s="70"/>
      <c r="P428" s="70"/>
      <c r="Q428" s="70"/>
      <c r="R428" s="70"/>
      <c r="S428" s="70"/>
      <c r="T428" s="70"/>
      <c r="U428" s="70"/>
      <c r="V428" s="70"/>
      <c r="W428" s="70"/>
      <c r="X428" s="70"/>
      <c r="Y428" s="70"/>
      <c r="Z428" s="70"/>
    </row>
    <row r="429">
      <c r="A429" s="70"/>
      <c r="B429" s="70"/>
      <c r="C429" s="70"/>
      <c r="D429" s="70"/>
      <c r="E429" s="70"/>
      <c r="F429" s="70"/>
      <c r="G429" s="5"/>
      <c r="H429" s="70"/>
      <c r="I429" s="70"/>
      <c r="J429" s="70"/>
      <c r="K429" s="70"/>
      <c r="L429" s="70"/>
      <c r="M429" s="70"/>
      <c r="N429" s="70"/>
      <c r="O429" s="70"/>
      <c r="P429" s="70"/>
      <c r="Q429" s="70"/>
      <c r="R429" s="70"/>
      <c r="S429" s="70"/>
      <c r="T429" s="70"/>
      <c r="U429" s="70"/>
      <c r="V429" s="70"/>
      <c r="W429" s="70"/>
      <c r="X429" s="70"/>
      <c r="Y429" s="70"/>
      <c r="Z429" s="70"/>
    </row>
    <row r="430">
      <c r="A430" s="70"/>
      <c r="B430" s="70"/>
      <c r="C430" s="70"/>
      <c r="D430" s="70"/>
      <c r="E430" s="70"/>
      <c r="F430" s="70"/>
      <c r="G430" s="5"/>
      <c r="H430" s="70"/>
      <c r="I430" s="70"/>
      <c r="J430" s="70"/>
      <c r="K430" s="70"/>
      <c r="L430" s="70"/>
      <c r="M430" s="70"/>
      <c r="N430" s="70"/>
      <c r="O430" s="70"/>
      <c r="P430" s="70"/>
      <c r="Q430" s="70"/>
      <c r="R430" s="70"/>
      <c r="S430" s="70"/>
      <c r="T430" s="70"/>
      <c r="U430" s="70"/>
      <c r="V430" s="70"/>
      <c r="W430" s="70"/>
      <c r="X430" s="70"/>
      <c r="Y430" s="70"/>
      <c r="Z430" s="70"/>
    </row>
    <row r="431">
      <c r="A431" s="70"/>
      <c r="B431" s="70"/>
      <c r="C431" s="70"/>
      <c r="D431" s="70"/>
      <c r="E431" s="70"/>
      <c r="F431" s="70"/>
      <c r="G431" s="5"/>
      <c r="H431" s="70"/>
      <c r="I431" s="70"/>
      <c r="J431" s="70"/>
      <c r="K431" s="70"/>
      <c r="L431" s="70"/>
      <c r="M431" s="70"/>
      <c r="N431" s="70"/>
      <c r="O431" s="70"/>
      <c r="P431" s="70"/>
      <c r="Q431" s="70"/>
      <c r="R431" s="70"/>
      <c r="S431" s="70"/>
      <c r="T431" s="70"/>
      <c r="U431" s="70"/>
      <c r="V431" s="70"/>
      <c r="W431" s="70"/>
      <c r="X431" s="70"/>
      <c r="Y431" s="70"/>
      <c r="Z431" s="70"/>
    </row>
    <row r="432">
      <c r="A432" s="70"/>
      <c r="B432" s="70"/>
      <c r="C432" s="70"/>
      <c r="D432" s="70"/>
      <c r="E432" s="70"/>
      <c r="F432" s="70"/>
      <c r="G432" s="5"/>
      <c r="H432" s="70"/>
      <c r="I432" s="70"/>
      <c r="J432" s="70"/>
      <c r="K432" s="70"/>
      <c r="L432" s="70"/>
      <c r="M432" s="70"/>
      <c r="N432" s="70"/>
      <c r="O432" s="70"/>
      <c r="P432" s="70"/>
      <c r="Q432" s="70"/>
      <c r="R432" s="70"/>
      <c r="S432" s="70"/>
      <c r="T432" s="70"/>
      <c r="U432" s="70"/>
      <c r="V432" s="70"/>
      <c r="W432" s="70"/>
      <c r="X432" s="70"/>
      <c r="Y432" s="70"/>
      <c r="Z432" s="70"/>
    </row>
    <row r="433">
      <c r="A433" s="70"/>
      <c r="B433" s="70"/>
      <c r="C433" s="70"/>
      <c r="D433" s="70"/>
      <c r="E433" s="70"/>
      <c r="F433" s="70"/>
      <c r="G433" s="5"/>
      <c r="H433" s="70"/>
      <c r="I433" s="70"/>
      <c r="J433" s="70"/>
      <c r="K433" s="70"/>
      <c r="L433" s="70"/>
      <c r="M433" s="70"/>
      <c r="N433" s="70"/>
      <c r="O433" s="70"/>
      <c r="P433" s="70"/>
      <c r="Q433" s="70"/>
      <c r="R433" s="70"/>
      <c r="S433" s="70"/>
      <c r="T433" s="70"/>
      <c r="U433" s="70"/>
      <c r="V433" s="70"/>
      <c r="W433" s="70"/>
      <c r="X433" s="70"/>
      <c r="Y433" s="70"/>
      <c r="Z433" s="70"/>
    </row>
    <row r="434">
      <c r="A434" s="70"/>
      <c r="B434" s="70"/>
      <c r="C434" s="70"/>
      <c r="D434" s="70"/>
      <c r="E434" s="70"/>
      <c r="F434" s="70"/>
      <c r="G434" s="5"/>
      <c r="H434" s="70"/>
      <c r="I434" s="70"/>
      <c r="J434" s="70"/>
      <c r="K434" s="70"/>
      <c r="L434" s="70"/>
      <c r="M434" s="70"/>
      <c r="N434" s="70"/>
      <c r="O434" s="70"/>
      <c r="P434" s="70"/>
      <c r="Q434" s="70"/>
      <c r="R434" s="70"/>
      <c r="S434" s="70"/>
      <c r="T434" s="70"/>
      <c r="U434" s="70"/>
      <c r="V434" s="70"/>
      <c r="W434" s="70"/>
      <c r="X434" s="70"/>
      <c r="Y434" s="70"/>
      <c r="Z434" s="70"/>
    </row>
    <row r="435">
      <c r="A435" s="70"/>
      <c r="B435" s="70"/>
      <c r="C435" s="70"/>
      <c r="D435" s="70"/>
      <c r="E435" s="70"/>
      <c r="F435" s="70"/>
      <c r="G435" s="5"/>
      <c r="H435" s="70"/>
      <c r="I435" s="70"/>
      <c r="J435" s="70"/>
      <c r="K435" s="70"/>
      <c r="L435" s="70"/>
      <c r="M435" s="70"/>
      <c r="N435" s="70"/>
      <c r="O435" s="70"/>
      <c r="P435" s="70"/>
      <c r="Q435" s="70"/>
      <c r="R435" s="70"/>
      <c r="S435" s="70"/>
      <c r="T435" s="70"/>
      <c r="U435" s="70"/>
      <c r="V435" s="70"/>
      <c r="W435" s="70"/>
      <c r="X435" s="70"/>
      <c r="Y435" s="70"/>
      <c r="Z435" s="70"/>
    </row>
    <row r="436">
      <c r="A436" s="70"/>
      <c r="B436" s="70"/>
      <c r="C436" s="70"/>
      <c r="D436" s="70"/>
      <c r="E436" s="70"/>
      <c r="F436" s="70"/>
      <c r="G436" s="5"/>
      <c r="H436" s="70"/>
      <c r="I436" s="70"/>
      <c r="J436" s="70"/>
      <c r="K436" s="70"/>
      <c r="L436" s="70"/>
      <c r="M436" s="70"/>
      <c r="N436" s="70"/>
      <c r="O436" s="70"/>
      <c r="P436" s="70"/>
      <c r="Q436" s="70"/>
      <c r="R436" s="70"/>
      <c r="S436" s="70"/>
      <c r="T436" s="70"/>
      <c r="U436" s="70"/>
      <c r="V436" s="70"/>
      <c r="W436" s="70"/>
      <c r="X436" s="70"/>
      <c r="Y436" s="70"/>
      <c r="Z436" s="70"/>
    </row>
    <row r="437">
      <c r="A437" s="70"/>
      <c r="B437" s="70"/>
      <c r="C437" s="70"/>
      <c r="D437" s="70"/>
      <c r="E437" s="70"/>
      <c r="F437" s="70"/>
      <c r="G437" s="5"/>
      <c r="H437" s="70"/>
      <c r="I437" s="70"/>
      <c r="J437" s="70"/>
      <c r="K437" s="70"/>
      <c r="L437" s="70"/>
      <c r="M437" s="70"/>
      <c r="N437" s="70"/>
      <c r="O437" s="70"/>
      <c r="P437" s="70"/>
      <c r="Q437" s="70"/>
      <c r="R437" s="70"/>
      <c r="S437" s="70"/>
      <c r="T437" s="70"/>
      <c r="U437" s="70"/>
      <c r="V437" s="70"/>
      <c r="W437" s="70"/>
      <c r="X437" s="70"/>
      <c r="Y437" s="70"/>
      <c r="Z437" s="70"/>
    </row>
    <row r="438">
      <c r="A438" s="70"/>
      <c r="B438" s="70"/>
      <c r="C438" s="70"/>
      <c r="D438" s="70"/>
      <c r="E438" s="70"/>
      <c r="F438" s="70"/>
      <c r="G438" s="5"/>
      <c r="H438" s="70"/>
      <c r="I438" s="70"/>
      <c r="J438" s="70"/>
      <c r="K438" s="70"/>
      <c r="L438" s="70"/>
      <c r="M438" s="70"/>
      <c r="N438" s="70"/>
      <c r="O438" s="70"/>
      <c r="P438" s="70"/>
      <c r="Q438" s="70"/>
      <c r="R438" s="70"/>
      <c r="S438" s="70"/>
      <c r="T438" s="70"/>
      <c r="U438" s="70"/>
      <c r="V438" s="70"/>
      <c r="W438" s="70"/>
      <c r="X438" s="70"/>
      <c r="Y438" s="70"/>
      <c r="Z438" s="70"/>
    </row>
    <row r="439">
      <c r="A439" s="70"/>
      <c r="B439" s="70"/>
      <c r="C439" s="70"/>
      <c r="D439" s="70"/>
      <c r="E439" s="70"/>
      <c r="F439" s="70"/>
      <c r="G439" s="5"/>
      <c r="H439" s="70"/>
      <c r="I439" s="70"/>
      <c r="J439" s="70"/>
      <c r="K439" s="70"/>
      <c r="L439" s="70"/>
      <c r="M439" s="70"/>
      <c r="N439" s="70"/>
      <c r="O439" s="70"/>
      <c r="P439" s="70"/>
      <c r="Q439" s="70"/>
      <c r="R439" s="70"/>
      <c r="S439" s="70"/>
      <c r="T439" s="70"/>
      <c r="U439" s="70"/>
      <c r="V439" s="70"/>
      <c r="W439" s="70"/>
      <c r="X439" s="70"/>
      <c r="Y439" s="70"/>
      <c r="Z439" s="70"/>
    </row>
    <row r="440">
      <c r="A440" s="70"/>
      <c r="B440" s="70"/>
      <c r="C440" s="70"/>
      <c r="D440" s="70"/>
      <c r="E440" s="70"/>
      <c r="F440" s="70"/>
      <c r="G440" s="5"/>
      <c r="H440" s="70"/>
      <c r="I440" s="70"/>
      <c r="J440" s="70"/>
      <c r="K440" s="70"/>
      <c r="L440" s="70"/>
      <c r="M440" s="70"/>
      <c r="N440" s="70"/>
      <c r="O440" s="70"/>
      <c r="P440" s="70"/>
      <c r="Q440" s="70"/>
      <c r="R440" s="70"/>
      <c r="S440" s="70"/>
      <c r="T440" s="70"/>
      <c r="U440" s="70"/>
      <c r="V440" s="70"/>
      <c r="W440" s="70"/>
      <c r="X440" s="70"/>
      <c r="Y440" s="70"/>
      <c r="Z440" s="70"/>
    </row>
    <row r="441">
      <c r="A441" s="70"/>
      <c r="B441" s="70"/>
      <c r="C441" s="70"/>
      <c r="D441" s="70"/>
      <c r="E441" s="70"/>
      <c r="F441" s="70"/>
      <c r="G441" s="5"/>
      <c r="H441" s="70"/>
      <c r="I441" s="70"/>
      <c r="J441" s="70"/>
      <c r="K441" s="70"/>
      <c r="L441" s="70"/>
      <c r="M441" s="70"/>
      <c r="N441" s="70"/>
      <c r="O441" s="70"/>
      <c r="P441" s="70"/>
      <c r="Q441" s="70"/>
      <c r="R441" s="70"/>
      <c r="S441" s="70"/>
      <c r="T441" s="70"/>
      <c r="U441" s="70"/>
      <c r="V441" s="70"/>
      <c r="W441" s="70"/>
      <c r="X441" s="70"/>
      <c r="Y441" s="70"/>
      <c r="Z441" s="70"/>
    </row>
    <row r="442">
      <c r="A442" s="70"/>
      <c r="B442" s="70"/>
      <c r="C442" s="70"/>
      <c r="D442" s="70"/>
      <c r="E442" s="70"/>
      <c r="F442" s="70"/>
      <c r="G442" s="5"/>
      <c r="H442" s="70"/>
      <c r="I442" s="70"/>
      <c r="J442" s="70"/>
      <c r="K442" s="70"/>
      <c r="L442" s="70"/>
      <c r="M442" s="70"/>
      <c r="N442" s="70"/>
      <c r="O442" s="70"/>
      <c r="P442" s="70"/>
      <c r="Q442" s="70"/>
      <c r="R442" s="70"/>
      <c r="S442" s="70"/>
      <c r="T442" s="70"/>
      <c r="U442" s="70"/>
      <c r="V442" s="70"/>
      <c r="W442" s="70"/>
      <c r="X442" s="70"/>
      <c r="Y442" s="70"/>
      <c r="Z442" s="70"/>
    </row>
    <row r="443">
      <c r="A443" s="70"/>
      <c r="B443" s="70"/>
      <c r="C443" s="70"/>
      <c r="D443" s="70"/>
      <c r="E443" s="70"/>
      <c r="F443" s="70"/>
      <c r="G443" s="5"/>
      <c r="H443" s="70"/>
      <c r="I443" s="70"/>
      <c r="J443" s="70"/>
      <c r="K443" s="70"/>
      <c r="L443" s="70"/>
      <c r="M443" s="70"/>
      <c r="N443" s="70"/>
      <c r="O443" s="70"/>
      <c r="P443" s="70"/>
      <c r="Q443" s="70"/>
      <c r="R443" s="70"/>
      <c r="S443" s="70"/>
      <c r="T443" s="70"/>
      <c r="U443" s="70"/>
      <c r="V443" s="70"/>
      <c r="W443" s="70"/>
      <c r="X443" s="70"/>
      <c r="Y443" s="70"/>
      <c r="Z443" s="70"/>
    </row>
    <row r="444">
      <c r="A444" s="70"/>
      <c r="B444" s="70"/>
      <c r="C444" s="70"/>
      <c r="D444" s="70"/>
      <c r="E444" s="70"/>
      <c r="F444" s="70"/>
      <c r="G444" s="5"/>
      <c r="H444" s="70"/>
      <c r="I444" s="70"/>
      <c r="J444" s="70"/>
      <c r="K444" s="70"/>
      <c r="L444" s="70"/>
      <c r="M444" s="70"/>
      <c r="N444" s="70"/>
      <c r="O444" s="70"/>
      <c r="P444" s="70"/>
      <c r="Q444" s="70"/>
      <c r="R444" s="70"/>
      <c r="S444" s="70"/>
      <c r="T444" s="70"/>
      <c r="U444" s="70"/>
      <c r="V444" s="70"/>
      <c r="W444" s="70"/>
      <c r="X444" s="70"/>
      <c r="Y444" s="70"/>
      <c r="Z444" s="70"/>
    </row>
    <row r="445">
      <c r="A445" s="70"/>
      <c r="B445" s="70"/>
      <c r="C445" s="70"/>
      <c r="D445" s="70"/>
      <c r="E445" s="70"/>
      <c r="F445" s="70"/>
      <c r="G445" s="5"/>
      <c r="H445" s="70"/>
      <c r="I445" s="70"/>
      <c r="J445" s="70"/>
      <c r="K445" s="70"/>
      <c r="L445" s="70"/>
      <c r="M445" s="70"/>
      <c r="N445" s="70"/>
      <c r="O445" s="70"/>
      <c r="P445" s="70"/>
      <c r="Q445" s="70"/>
      <c r="R445" s="70"/>
      <c r="S445" s="70"/>
      <c r="T445" s="70"/>
      <c r="U445" s="70"/>
      <c r="V445" s="70"/>
      <c r="W445" s="70"/>
      <c r="X445" s="70"/>
      <c r="Y445" s="70"/>
      <c r="Z445" s="70"/>
    </row>
    <row r="446">
      <c r="A446" s="70"/>
      <c r="B446" s="70"/>
      <c r="C446" s="70"/>
      <c r="D446" s="70"/>
      <c r="E446" s="70"/>
      <c r="F446" s="70"/>
      <c r="G446" s="5"/>
      <c r="H446" s="70"/>
      <c r="I446" s="70"/>
      <c r="J446" s="70"/>
      <c r="K446" s="70"/>
      <c r="L446" s="70"/>
      <c r="M446" s="70"/>
      <c r="N446" s="70"/>
      <c r="O446" s="70"/>
      <c r="P446" s="70"/>
      <c r="Q446" s="70"/>
      <c r="R446" s="70"/>
      <c r="S446" s="70"/>
      <c r="T446" s="70"/>
      <c r="U446" s="70"/>
      <c r="V446" s="70"/>
      <c r="W446" s="70"/>
      <c r="X446" s="70"/>
      <c r="Y446" s="70"/>
      <c r="Z446" s="70"/>
    </row>
    <row r="447">
      <c r="A447" s="70"/>
      <c r="B447" s="70"/>
      <c r="C447" s="70"/>
      <c r="D447" s="70"/>
      <c r="E447" s="70"/>
      <c r="F447" s="70"/>
      <c r="G447" s="5"/>
      <c r="H447" s="70"/>
      <c r="I447" s="70"/>
      <c r="J447" s="70"/>
      <c r="K447" s="70"/>
      <c r="L447" s="70"/>
      <c r="M447" s="70"/>
      <c r="N447" s="70"/>
      <c r="O447" s="70"/>
      <c r="P447" s="70"/>
      <c r="Q447" s="70"/>
      <c r="R447" s="70"/>
      <c r="S447" s="70"/>
      <c r="T447" s="70"/>
      <c r="U447" s="70"/>
      <c r="V447" s="70"/>
      <c r="W447" s="70"/>
      <c r="X447" s="70"/>
      <c r="Y447" s="70"/>
      <c r="Z447" s="70"/>
    </row>
    <row r="448">
      <c r="A448" s="70"/>
      <c r="B448" s="70"/>
      <c r="C448" s="70"/>
      <c r="D448" s="70"/>
      <c r="E448" s="70"/>
      <c r="F448" s="70"/>
      <c r="G448" s="5"/>
      <c r="H448" s="70"/>
      <c r="I448" s="70"/>
      <c r="J448" s="70"/>
      <c r="K448" s="70"/>
      <c r="L448" s="70"/>
      <c r="M448" s="70"/>
      <c r="N448" s="70"/>
      <c r="O448" s="70"/>
      <c r="P448" s="70"/>
      <c r="Q448" s="70"/>
      <c r="R448" s="70"/>
      <c r="S448" s="70"/>
      <c r="T448" s="70"/>
      <c r="U448" s="70"/>
      <c r="V448" s="70"/>
      <c r="W448" s="70"/>
      <c r="X448" s="70"/>
      <c r="Y448" s="70"/>
      <c r="Z448" s="70"/>
    </row>
    <row r="449">
      <c r="A449" s="70"/>
      <c r="B449" s="70"/>
      <c r="C449" s="70"/>
      <c r="D449" s="70"/>
      <c r="E449" s="70"/>
      <c r="F449" s="70"/>
      <c r="G449" s="5"/>
      <c r="H449" s="70"/>
      <c r="I449" s="70"/>
      <c r="J449" s="70"/>
      <c r="K449" s="70"/>
      <c r="L449" s="70"/>
      <c r="M449" s="70"/>
      <c r="N449" s="70"/>
      <c r="O449" s="70"/>
      <c r="P449" s="70"/>
      <c r="Q449" s="70"/>
      <c r="R449" s="70"/>
      <c r="S449" s="70"/>
      <c r="T449" s="70"/>
      <c r="U449" s="70"/>
      <c r="V449" s="70"/>
      <c r="W449" s="70"/>
      <c r="X449" s="70"/>
      <c r="Y449" s="70"/>
      <c r="Z449" s="70"/>
    </row>
    <row r="450">
      <c r="A450" s="70"/>
      <c r="B450" s="70"/>
      <c r="C450" s="70"/>
      <c r="D450" s="70"/>
      <c r="E450" s="70"/>
      <c r="F450" s="70"/>
      <c r="G450" s="5"/>
      <c r="H450" s="70"/>
      <c r="I450" s="70"/>
      <c r="J450" s="70"/>
      <c r="K450" s="70"/>
      <c r="L450" s="70"/>
      <c r="M450" s="70"/>
      <c r="N450" s="70"/>
      <c r="O450" s="70"/>
      <c r="P450" s="70"/>
      <c r="Q450" s="70"/>
      <c r="R450" s="70"/>
      <c r="S450" s="70"/>
      <c r="T450" s="70"/>
      <c r="U450" s="70"/>
      <c r="V450" s="70"/>
      <c r="W450" s="70"/>
      <c r="X450" s="70"/>
      <c r="Y450" s="70"/>
      <c r="Z450" s="70"/>
    </row>
    <row r="451">
      <c r="A451" s="70"/>
      <c r="B451" s="70"/>
      <c r="C451" s="70"/>
      <c r="D451" s="70"/>
      <c r="E451" s="70"/>
      <c r="F451" s="70"/>
      <c r="G451" s="5"/>
      <c r="H451" s="70"/>
      <c r="I451" s="70"/>
      <c r="J451" s="70"/>
      <c r="K451" s="70"/>
      <c r="L451" s="70"/>
      <c r="M451" s="70"/>
      <c r="N451" s="70"/>
      <c r="O451" s="70"/>
      <c r="P451" s="70"/>
      <c r="Q451" s="70"/>
      <c r="R451" s="70"/>
      <c r="S451" s="70"/>
      <c r="T451" s="70"/>
      <c r="U451" s="70"/>
      <c r="V451" s="70"/>
      <c r="W451" s="70"/>
      <c r="X451" s="70"/>
      <c r="Y451" s="70"/>
      <c r="Z451" s="70"/>
    </row>
    <row r="452">
      <c r="A452" s="70"/>
      <c r="B452" s="70"/>
      <c r="C452" s="70"/>
      <c r="D452" s="70"/>
      <c r="E452" s="70"/>
      <c r="F452" s="70"/>
      <c r="G452" s="5"/>
      <c r="H452" s="70"/>
      <c r="I452" s="70"/>
      <c r="J452" s="70"/>
      <c r="K452" s="70"/>
      <c r="L452" s="70"/>
      <c r="M452" s="70"/>
      <c r="N452" s="70"/>
      <c r="O452" s="70"/>
      <c r="P452" s="70"/>
      <c r="Q452" s="70"/>
      <c r="R452" s="70"/>
      <c r="S452" s="70"/>
      <c r="T452" s="70"/>
      <c r="U452" s="70"/>
      <c r="V452" s="70"/>
      <c r="W452" s="70"/>
      <c r="X452" s="70"/>
      <c r="Y452" s="70"/>
      <c r="Z452" s="70"/>
    </row>
    <row r="453">
      <c r="A453" s="70"/>
      <c r="B453" s="70"/>
      <c r="C453" s="70"/>
      <c r="D453" s="70"/>
      <c r="E453" s="70"/>
      <c r="F453" s="70"/>
      <c r="G453" s="5"/>
      <c r="H453" s="70"/>
      <c r="I453" s="70"/>
      <c r="J453" s="70"/>
      <c r="K453" s="70"/>
      <c r="L453" s="70"/>
      <c r="M453" s="70"/>
      <c r="N453" s="70"/>
      <c r="O453" s="70"/>
      <c r="P453" s="70"/>
      <c r="Q453" s="70"/>
      <c r="R453" s="70"/>
      <c r="S453" s="70"/>
      <c r="T453" s="70"/>
      <c r="U453" s="70"/>
      <c r="V453" s="70"/>
      <c r="W453" s="70"/>
      <c r="X453" s="70"/>
      <c r="Y453" s="70"/>
      <c r="Z453" s="70"/>
    </row>
    <row r="454">
      <c r="A454" s="70"/>
      <c r="B454" s="70"/>
      <c r="C454" s="70"/>
      <c r="D454" s="70"/>
      <c r="E454" s="70"/>
      <c r="F454" s="70"/>
      <c r="G454" s="5"/>
      <c r="H454" s="70"/>
      <c r="I454" s="70"/>
      <c r="J454" s="70"/>
      <c r="K454" s="70"/>
      <c r="L454" s="70"/>
      <c r="M454" s="70"/>
      <c r="N454" s="70"/>
      <c r="O454" s="70"/>
      <c r="P454" s="70"/>
      <c r="Q454" s="70"/>
      <c r="R454" s="70"/>
      <c r="S454" s="70"/>
      <c r="T454" s="70"/>
      <c r="U454" s="70"/>
      <c r="V454" s="70"/>
      <c r="W454" s="70"/>
      <c r="X454" s="70"/>
      <c r="Y454" s="70"/>
      <c r="Z454" s="70"/>
    </row>
    <row r="455">
      <c r="A455" s="70"/>
      <c r="B455" s="70"/>
      <c r="C455" s="70"/>
      <c r="D455" s="70"/>
      <c r="E455" s="70"/>
      <c r="F455" s="70"/>
      <c r="G455" s="5"/>
      <c r="H455" s="70"/>
      <c r="I455" s="70"/>
      <c r="J455" s="70"/>
      <c r="K455" s="70"/>
      <c r="L455" s="70"/>
      <c r="M455" s="70"/>
      <c r="N455" s="70"/>
      <c r="O455" s="70"/>
      <c r="P455" s="70"/>
      <c r="Q455" s="70"/>
      <c r="R455" s="70"/>
      <c r="S455" s="70"/>
      <c r="T455" s="70"/>
      <c r="U455" s="70"/>
      <c r="V455" s="70"/>
      <c r="W455" s="70"/>
      <c r="X455" s="70"/>
      <c r="Y455" s="70"/>
      <c r="Z455" s="70"/>
    </row>
    <row r="456">
      <c r="A456" s="70"/>
      <c r="B456" s="70"/>
      <c r="C456" s="70"/>
      <c r="D456" s="70"/>
      <c r="E456" s="70"/>
      <c r="F456" s="70"/>
      <c r="G456" s="5"/>
      <c r="H456" s="70"/>
      <c r="I456" s="70"/>
      <c r="J456" s="70"/>
      <c r="K456" s="70"/>
      <c r="L456" s="70"/>
      <c r="M456" s="70"/>
      <c r="N456" s="70"/>
      <c r="O456" s="70"/>
      <c r="P456" s="70"/>
      <c r="Q456" s="70"/>
      <c r="R456" s="70"/>
      <c r="S456" s="70"/>
      <c r="T456" s="70"/>
      <c r="U456" s="70"/>
      <c r="V456" s="70"/>
      <c r="W456" s="70"/>
      <c r="X456" s="70"/>
      <c r="Y456" s="70"/>
      <c r="Z456" s="70"/>
    </row>
    <row r="457">
      <c r="A457" s="70"/>
      <c r="B457" s="70"/>
      <c r="C457" s="70"/>
      <c r="D457" s="70"/>
      <c r="E457" s="70"/>
      <c r="F457" s="70"/>
      <c r="G457" s="5"/>
      <c r="H457" s="70"/>
      <c r="I457" s="70"/>
      <c r="J457" s="70"/>
      <c r="K457" s="70"/>
      <c r="L457" s="70"/>
      <c r="M457" s="70"/>
      <c r="N457" s="70"/>
      <c r="O457" s="70"/>
      <c r="P457" s="70"/>
      <c r="Q457" s="70"/>
      <c r="R457" s="70"/>
      <c r="S457" s="70"/>
      <c r="T457" s="70"/>
      <c r="U457" s="70"/>
      <c r="V457" s="70"/>
      <c r="W457" s="70"/>
      <c r="X457" s="70"/>
      <c r="Y457" s="70"/>
      <c r="Z457" s="70"/>
    </row>
    <row r="458">
      <c r="A458" s="70"/>
      <c r="B458" s="70"/>
      <c r="C458" s="70"/>
      <c r="D458" s="70"/>
      <c r="E458" s="70"/>
      <c r="F458" s="70"/>
      <c r="G458" s="5"/>
      <c r="H458" s="70"/>
      <c r="I458" s="70"/>
      <c r="J458" s="70"/>
      <c r="K458" s="70"/>
      <c r="L458" s="70"/>
      <c r="M458" s="70"/>
      <c r="N458" s="70"/>
      <c r="O458" s="70"/>
      <c r="P458" s="70"/>
      <c r="Q458" s="70"/>
      <c r="R458" s="70"/>
      <c r="S458" s="70"/>
      <c r="T458" s="70"/>
      <c r="U458" s="70"/>
      <c r="V458" s="70"/>
      <c r="W458" s="70"/>
      <c r="X458" s="70"/>
      <c r="Y458" s="70"/>
      <c r="Z458" s="70"/>
    </row>
    <row r="459">
      <c r="A459" s="70"/>
      <c r="B459" s="70"/>
      <c r="C459" s="70"/>
      <c r="D459" s="70"/>
      <c r="E459" s="70"/>
      <c r="F459" s="70"/>
      <c r="G459" s="5"/>
      <c r="H459" s="70"/>
      <c r="I459" s="70"/>
      <c r="J459" s="70"/>
      <c r="K459" s="70"/>
      <c r="L459" s="70"/>
      <c r="M459" s="70"/>
      <c r="N459" s="70"/>
      <c r="O459" s="70"/>
      <c r="P459" s="70"/>
      <c r="Q459" s="70"/>
      <c r="R459" s="70"/>
      <c r="S459" s="70"/>
      <c r="T459" s="70"/>
      <c r="U459" s="70"/>
      <c r="V459" s="70"/>
      <c r="W459" s="70"/>
      <c r="X459" s="70"/>
      <c r="Y459" s="70"/>
      <c r="Z459" s="70"/>
    </row>
    <row r="460">
      <c r="A460" s="70"/>
      <c r="B460" s="70"/>
      <c r="C460" s="70"/>
      <c r="D460" s="70"/>
      <c r="E460" s="70"/>
      <c r="F460" s="70"/>
      <c r="G460" s="5"/>
      <c r="H460" s="70"/>
      <c r="I460" s="70"/>
      <c r="J460" s="70"/>
      <c r="K460" s="70"/>
      <c r="L460" s="70"/>
      <c r="M460" s="70"/>
      <c r="N460" s="70"/>
      <c r="O460" s="70"/>
      <c r="P460" s="70"/>
      <c r="Q460" s="70"/>
      <c r="R460" s="70"/>
      <c r="S460" s="70"/>
      <c r="T460" s="70"/>
      <c r="U460" s="70"/>
      <c r="V460" s="70"/>
      <c r="W460" s="70"/>
      <c r="X460" s="70"/>
      <c r="Y460" s="70"/>
      <c r="Z460" s="70"/>
    </row>
    <row r="461">
      <c r="A461" s="70"/>
      <c r="B461" s="70"/>
      <c r="C461" s="70"/>
      <c r="D461" s="70"/>
      <c r="E461" s="70"/>
      <c r="F461" s="70"/>
      <c r="G461" s="5"/>
      <c r="H461" s="70"/>
      <c r="I461" s="70"/>
      <c r="J461" s="70"/>
      <c r="K461" s="70"/>
      <c r="L461" s="70"/>
      <c r="M461" s="70"/>
      <c r="N461" s="70"/>
      <c r="O461" s="70"/>
      <c r="P461" s="70"/>
      <c r="Q461" s="70"/>
      <c r="R461" s="70"/>
      <c r="S461" s="70"/>
      <c r="T461" s="70"/>
      <c r="U461" s="70"/>
      <c r="V461" s="70"/>
      <c r="W461" s="70"/>
      <c r="X461" s="70"/>
      <c r="Y461" s="70"/>
      <c r="Z461" s="70"/>
    </row>
    <row r="462">
      <c r="A462" s="70"/>
      <c r="B462" s="70"/>
      <c r="C462" s="70"/>
      <c r="D462" s="70"/>
      <c r="E462" s="70"/>
      <c r="F462" s="70"/>
      <c r="G462" s="5"/>
      <c r="H462" s="70"/>
      <c r="I462" s="70"/>
      <c r="J462" s="70"/>
      <c r="K462" s="70"/>
      <c r="L462" s="70"/>
      <c r="M462" s="70"/>
      <c r="N462" s="70"/>
      <c r="O462" s="70"/>
      <c r="P462" s="70"/>
      <c r="Q462" s="70"/>
      <c r="R462" s="70"/>
      <c r="S462" s="70"/>
      <c r="T462" s="70"/>
      <c r="U462" s="70"/>
      <c r="V462" s="70"/>
      <c r="W462" s="70"/>
      <c r="X462" s="70"/>
      <c r="Y462" s="70"/>
      <c r="Z462" s="70"/>
    </row>
    <row r="463">
      <c r="A463" s="70"/>
      <c r="B463" s="70"/>
      <c r="C463" s="70"/>
      <c r="D463" s="70"/>
      <c r="E463" s="70"/>
      <c r="F463" s="70"/>
      <c r="G463" s="5"/>
      <c r="H463" s="70"/>
      <c r="I463" s="70"/>
      <c r="J463" s="70"/>
      <c r="K463" s="70"/>
      <c r="L463" s="70"/>
      <c r="M463" s="70"/>
      <c r="N463" s="70"/>
      <c r="O463" s="70"/>
      <c r="P463" s="70"/>
      <c r="Q463" s="70"/>
      <c r="R463" s="70"/>
      <c r="S463" s="70"/>
      <c r="T463" s="70"/>
      <c r="U463" s="70"/>
      <c r="V463" s="70"/>
      <c r="W463" s="70"/>
      <c r="X463" s="70"/>
      <c r="Y463" s="70"/>
      <c r="Z463" s="70"/>
    </row>
    <row r="464">
      <c r="A464" s="70"/>
      <c r="B464" s="70"/>
      <c r="C464" s="70"/>
      <c r="D464" s="70"/>
      <c r="E464" s="70"/>
      <c r="F464" s="70"/>
      <c r="G464" s="5"/>
      <c r="H464" s="70"/>
      <c r="I464" s="70"/>
      <c r="J464" s="70"/>
      <c r="K464" s="70"/>
      <c r="L464" s="70"/>
      <c r="M464" s="70"/>
      <c r="N464" s="70"/>
      <c r="O464" s="70"/>
      <c r="P464" s="70"/>
      <c r="Q464" s="70"/>
      <c r="R464" s="70"/>
      <c r="S464" s="70"/>
      <c r="T464" s="70"/>
      <c r="U464" s="70"/>
      <c r="V464" s="70"/>
      <c r="W464" s="70"/>
      <c r="X464" s="70"/>
      <c r="Y464" s="70"/>
      <c r="Z464" s="70"/>
    </row>
    <row r="465">
      <c r="A465" s="70"/>
      <c r="B465" s="70"/>
      <c r="C465" s="70"/>
      <c r="D465" s="70"/>
      <c r="E465" s="70"/>
      <c r="F465" s="70"/>
      <c r="G465" s="5"/>
      <c r="H465" s="70"/>
      <c r="I465" s="70"/>
      <c r="J465" s="70"/>
      <c r="K465" s="70"/>
      <c r="L465" s="70"/>
      <c r="M465" s="70"/>
      <c r="N465" s="70"/>
      <c r="O465" s="70"/>
      <c r="P465" s="70"/>
      <c r="Q465" s="70"/>
      <c r="R465" s="70"/>
      <c r="S465" s="70"/>
      <c r="T465" s="70"/>
      <c r="U465" s="70"/>
      <c r="V465" s="70"/>
      <c r="W465" s="70"/>
      <c r="X465" s="70"/>
      <c r="Y465" s="70"/>
      <c r="Z465" s="70"/>
    </row>
    <row r="466">
      <c r="A466" s="70"/>
      <c r="B466" s="70"/>
      <c r="C466" s="70"/>
      <c r="D466" s="70"/>
      <c r="E466" s="70"/>
      <c r="F466" s="70"/>
      <c r="G466" s="5"/>
      <c r="H466" s="70"/>
      <c r="I466" s="70"/>
      <c r="J466" s="70"/>
      <c r="K466" s="70"/>
      <c r="L466" s="70"/>
      <c r="M466" s="70"/>
      <c r="N466" s="70"/>
      <c r="O466" s="70"/>
      <c r="P466" s="70"/>
      <c r="Q466" s="70"/>
      <c r="R466" s="70"/>
      <c r="S466" s="70"/>
      <c r="T466" s="70"/>
      <c r="U466" s="70"/>
      <c r="V466" s="70"/>
      <c r="W466" s="70"/>
      <c r="X466" s="70"/>
      <c r="Y466" s="70"/>
      <c r="Z466" s="70"/>
    </row>
    <row r="467">
      <c r="A467" s="70"/>
      <c r="B467" s="70"/>
      <c r="C467" s="70"/>
      <c r="D467" s="70"/>
      <c r="E467" s="70"/>
      <c r="F467" s="70"/>
      <c r="G467" s="5"/>
      <c r="H467" s="70"/>
      <c r="I467" s="70"/>
      <c r="J467" s="70"/>
      <c r="K467" s="70"/>
      <c r="L467" s="70"/>
      <c r="M467" s="70"/>
      <c r="N467" s="70"/>
      <c r="O467" s="70"/>
      <c r="P467" s="70"/>
      <c r="Q467" s="70"/>
      <c r="R467" s="70"/>
      <c r="S467" s="70"/>
      <c r="T467" s="70"/>
      <c r="U467" s="70"/>
      <c r="V467" s="70"/>
      <c r="W467" s="70"/>
      <c r="X467" s="70"/>
      <c r="Y467" s="70"/>
      <c r="Z467" s="70"/>
    </row>
    <row r="468">
      <c r="A468" s="70"/>
      <c r="B468" s="70"/>
      <c r="C468" s="70"/>
      <c r="D468" s="70"/>
      <c r="E468" s="70"/>
      <c r="F468" s="70"/>
      <c r="G468" s="5"/>
      <c r="H468" s="70"/>
      <c r="I468" s="70"/>
      <c r="J468" s="70"/>
      <c r="K468" s="70"/>
      <c r="L468" s="70"/>
      <c r="M468" s="70"/>
      <c r="N468" s="70"/>
      <c r="O468" s="70"/>
      <c r="P468" s="70"/>
      <c r="Q468" s="70"/>
      <c r="R468" s="70"/>
      <c r="S468" s="70"/>
      <c r="T468" s="70"/>
      <c r="U468" s="70"/>
      <c r="V468" s="70"/>
      <c r="W468" s="70"/>
      <c r="X468" s="70"/>
      <c r="Y468" s="70"/>
      <c r="Z468" s="70"/>
    </row>
    <row r="469">
      <c r="A469" s="70"/>
      <c r="B469" s="70"/>
      <c r="C469" s="70"/>
      <c r="D469" s="70"/>
      <c r="E469" s="70"/>
      <c r="F469" s="70"/>
      <c r="G469" s="5"/>
      <c r="H469" s="70"/>
      <c r="I469" s="70"/>
      <c r="J469" s="70"/>
      <c r="K469" s="70"/>
      <c r="L469" s="70"/>
      <c r="M469" s="70"/>
      <c r="N469" s="70"/>
      <c r="O469" s="70"/>
      <c r="P469" s="70"/>
      <c r="Q469" s="70"/>
      <c r="R469" s="70"/>
      <c r="S469" s="70"/>
      <c r="T469" s="70"/>
      <c r="U469" s="70"/>
      <c r="V469" s="70"/>
      <c r="W469" s="70"/>
      <c r="X469" s="70"/>
      <c r="Y469" s="70"/>
      <c r="Z469" s="70"/>
    </row>
    <row r="470">
      <c r="A470" s="70"/>
      <c r="B470" s="70"/>
      <c r="C470" s="70"/>
      <c r="D470" s="70"/>
      <c r="E470" s="70"/>
      <c r="F470" s="70"/>
      <c r="G470" s="5"/>
      <c r="H470" s="70"/>
      <c r="I470" s="70"/>
      <c r="J470" s="70"/>
      <c r="K470" s="70"/>
      <c r="L470" s="70"/>
      <c r="M470" s="70"/>
      <c r="N470" s="70"/>
      <c r="O470" s="70"/>
      <c r="P470" s="70"/>
      <c r="Q470" s="70"/>
      <c r="R470" s="70"/>
      <c r="S470" s="70"/>
      <c r="T470" s="70"/>
      <c r="U470" s="70"/>
      <c r="V470" s="70"/>
      <c r="W470" s="70"/>
      <c r="X470" s="70"/>
      <c r="Y470" s="70"/>
      <c r="Z470" s="70"/>
    </row>
    <row r="471">
      <c r="A471" s="70"/>
      <c r="B471" s="70"/>
      <c r="C471" s="70"/>
      <c r="D471" s="70"/>
      <c r="E471" s="70"/>
      <c r="F471" s="70"/>
      <c r="G471" s="5"/>
      <c r="H471" s="70"/>
      <c r="I471" s="70"/>
      <c r="J471" s="70"/>
      <c r="K471" s="70"/>
      <c r="L471" s="70"/>
      <c r="M471" s="70"/>
      <c r="N471" s="70"/>
      <c r="O471" s="70"/>
      <c r="P471" s="70"/>
      <c r="Q471" s="70"/>
      <c r="R471" s="70"/>
      <c r="S471" s="70"/>
      <c r="T471" s="70"/>
      <c r="U471" s="70"/>
      <c r="V471" s="70"/>
      <c r="W471" s="70"/>
      <c r="X471" s="70"/>
      <c r="Y471" s="70"/>
      <c r="Z471" s="70"/>
    </row>
    <row r="472">
      <c r="A472" s="70"/>
      <c r="B472" s="70"/>
      <c r="C472" s="70"/>
      <c r="D472" s="70"/>
      <c r="E472" s="70"/>
      <c r="F472" s="70"/>
      <c r="G472" s="5"/>
      <c r="H472" s="70"/>
      <c r="I472" s="70"/>
      <c r="J472" s="70"/>
      <c r="K472" s="70"/>
      <c r="L472" s="70"/>
      <c r="M472" s="70"/>
      <c r="N472" s="70"/>
      <c r="O472" s="70"/>
      <c r="P472" s="70"/>
      <c r="Q472" s="70"/>
      <c r="R472" s="70"/>
      <c r="S472" s="70"/>
      <c r="T472" s="70"/>
      <c r="U472" s="70"/>
      <c r="V472" s="70"/>
      <c r="W472" s="70"/>
      <c r="X472" s="70"/>
      <c r="Y472" s="70"/>
      <c r="Z472" s="70"/>
    </row>
    <row r="473">
      <c r="A473" s="70"/>
      <c r="B473" s="70"/>
      <c r="C473" s="70"/>
      <c r="D473" s="70"/>
      <c r="E473" s="70"/>
      <c r="F473" s="70"/>
      <c r="G473" s="5"/>
      <c r="H473" s="70"/>
      <c r="I473" s="70"/>
      <c r="J473" s="70"/>
      <c r="K473" s="70"/>
      <c r="L473" s="70"/>
      <c r="M473" s="70"/>
      <c r="N473" s="70"/>
      <c r="O473" s="70"/>
      <c r="P473" s="70"/>
      <c r="Q473" s="70"/>
      <c r="R473" s="70"/>
      <c r="S473" s="70"/>
      <c r="T473" s="70"/>
      <c r="U473" s="70"/>
      <c r="V473" s="70"/>
      <c r="W473" s="70"/>
      <c r="X473" s="70"/>
      <c r="Y473" s="70"/>
      <c r="Z473" s="70"/>
    </row>
    <row r="474">
      <c r="A474" s="70"/>
      <c r="B474" s="70"/>
      <c r="C474" s="70"/>
      <c r="D474" s="70"/>
      <c r="E474" s="70"/>
      <c r="F474" s="70"/>
      <c r="G474" s="5"/>
      <c r="H474" s="70"/>
      <c r="I474" s="70"/>
      <c r="J474" s="70"/>
      <c r="K474" s="70"/>
      <c r="L474" s="70"/>
      <c r="M474" s="70"/>
      <c r="N474" s="70"/>
      <c r="O474" s="70"/>
      <c r="P474" s="70"/>
      <c r="Q474" s="70"/>
      <c r="R474" s="70"/>
      <c r="S474" s="70"/>
      <c r="T474" s="70"/>
      <c r="U474" s="70"/>
      <c r="V474" s="70"/>
      <c r="W474" s="70"/>
      <c r="X474" s="70"/>
      <c r="Y474" s="70"/>
      <c r="Z474" s="70"/>
    </row>
    <row r="475">
      <c r="A475" s="70"/>
      <c r="B475" s="70"/>
      <c r="C475" s="70"/>
      <c r="D475" s="70"/>
      <c r="E475" s="70"/>
      <c r="F475" s="70"/>
      <c r="G475" s="5"/>
      <c r="H475" s="70"/>
      <c r="I475" s="70"/>
      <c r="J475" s="70"/>
      <c r="K475" s="70"/>
      <c r="L475" s="70"/>
      <c r="M475" s="70"/>
      <c r="N475" s="70"/>
      <c r="O475" s="70"/>
      <c r="P475" s="70"/>
      <c r="Q475" s="70"/>
      <c r="R475" s="70"/>
      <c r="S475" s="70"/>
      <c r="T475" s="70"/>
      <c r="U475" s="70"/>
      <c r="V475" s="70"/>
      <c r="W475" s="70"/>
      <c r="X475" s="70"/>
      <c r="Y475" s="70"/>
      <c r="Z475" s="70"/>
    </row>
    <row r="476">
      <c r="A476" s="70"/>
      <c r="B476" s="70"/>
      <c r="C476" s="70"/>
      <c r="D476" s="70"/>
      <c r="E476" s="70"/>
      <c r="F476" s="70"/>
      <c r="G476" s="5"/>
      <c r="H476" s="70"/>
      <c r="I476" s="70"/>
      <c r="J476" s="70"/>
      <c r="K476" s="70"/>
      <c r="L476" s="70"/>
      <c r="M476" s="70"/>
      <c r="N476" s="70"/>
      <c r="O476" s="70"/>
      <c r="P476" s="70"/>
      <c r="Q476" s="70"/>
      <c r="R476" s="70"/>
      <c r="S476" s="70"/>
      <c r="T476" s="70"/>
      <c r="U476" s="70"/>
      <c r="V476" s="70"/>
      <c r="W476" s="70"/>
      <c r="X476" s="70"/>
      <c r="Y476" s="70"/>
      <c r="Z476" s="70"/>
    </row>
    <row r="477">
      <c r="A477" s="70"/>
      <c r="B477" s="70"/>
      <c r="C477" s="70"/>
      <c r="D477" s="70"/>
      <c r="E477" s="70"/>
      <c r="F477" s="70"/>
      <c r="G477" s="5"/>
      <c r="H477" s="70"/>
      <c r="I477" s="70"/>
      <c r="J477" s="70"/>
      <c r="K477" s="70"/>
      <c r="L477" s="70"/>
      <c r="M477" s="70"/>
      <c r="N477" s="70"/>
      <c r="O477" s="70"/>
      <c r="P477" s="70"/>
      <c r="Q477" s="70"/>
      <c r="R477" s="70"/>
      <c r="S477" s="70"/>
      <c r="T477" s="70"/>
      <c r="U477" s="70"/>
      <c r="V477" s="70"/>
      <c r="W477" s="70"/>
      <c r="X477" s="70"/>
      <c r="Y477" s="70"/>
      <c r="Z477" s="70"/>
    </row>
    <row r="478">
      <c r="A478" s="70"/>
      <c r="B478" s="70"/>
      <c r="C478" s="70"/>
      <c r="D478" s="70"/>
      <c r="E478" s="70"/>
      <c r="F478" s="70"/>
      <c r="G478" s="5"/>
      <c r="H478" s="70"/>
      <c r="I478" s="70"/>
      <c r="J478" s="70"/>
      <c r="K478" s="70"/>
      <c r="L478" s="70"/>
      <c r="M478" s="70"/>
      <c r="N478" s="70"/>
      <c r="O478" s="70"/>
      <c r="P478" s="70"/>
      <c r="Q478" s="70"/>
      <c r="R478" s="70"/>
      <c r="S478" s="70"/>
      <c r="T478" s="70"/>
      <c r="U478" s="70"/>
      <c r="V478" s="70"/>
      <c r="W478" s="70"/>
      <c r="X478" s="70"/>
      <c r="Y478" s="70"/>
      <c r="Z478" s="70"/>
    </row>
    <row r="479">
      <c r="A479" s="70"/>
      <c r="B479" s="70"/>
      <c r="C479" s="70"/>
      <c r="D479" s="70"/>
      <c r="E479" s="70"/>
      <c r="F479" s="70"/>
      <c r="G479" s="5"/>
      <c r="H479" s="70"/>
      <c r="I479" s="70"/>
      <c r="J479" s="70"/>
      <c r="K479" s="70"/>
      <c r="L479" s="70"/>
      <c r="M479" s="70"/>
      <c r="N479" s="70"/>
      <c r="O479" s="70"/>
      <c r="P479" s="70"/>
      <c r="Q479" s="70"/>
      <c r="R479" s="70"/>
      <c r="S479" s="70"/>
      <c r="T479" s="70"/>
      <c r="U479" s="70"/>
      <c r="V479" s="70"/>
      <c r="W479" s="70"/>
      <c r="X479" s="70"/>
      <c r="Y479" s="70"/>
      <c r="Z479" s="70"/>
    </row>
    <row r="480">
      <c r="A480" s="70"/>
      <c r="B480" s="70"/>
      <c r="C480" s="70"/>
      <c r="D480" s="70"/>
      <c r="E480" s="70"/>
      <c r="F480" s="70"/>
      <c r="G480" s="5"/>
      <c r="H480" s="70"/>
      <c r="I480" s="70"/>
      <c r="J480" s="70"/>
      <c r="K480" s="70"/>
      <c r="L480" s="70"/>
      <c r="M480" s="70"/>
      <c r="N480" s="70"/>
      <c r="O480" s="70"/>
      <c r="P480" s="70"/>
      <c r="Q480" s="70"/>
      <c r="R480" s="70"/>
      <c r="S480" s="70"/>
      <c r="T480" s="70"/>
      <c r="U480" s="70"/>
      <c r="V480" s="70"/>
      <c r="W480" s="70"/>
      <c r="X480" s="70"/>
      <c r="Y480" s="70"/>
      <c r="Z480" s="70"/>
    </row>
    <row r="481">
      <c r="A481" s="70"/>
      <c r="B481" s="70"/>
      <c r="C481" s="70"/>
      <c r="D481" s="70"/>
      <c r="E481" s="70"/>
      <c r="F481" s="70"/>
      <c r="G481" s="5"/>
      <c r="H481" s="70"/>
      <c r="I481" s="70"/>
      <c r="J481" s="70"/>
      <c r="K481" s="70"/>
      <c r="L481" s="70"/>
      <c r="M481" s="70"/>
      <c r="N481" s="70"/>
      <c r="O481" s="70"/>
      <c r="P481" s="70"/>
      <c r="Q481" s="70"/>
      <c r="R481" s="70"/>
      <c r="S481" s="70"/>
      <c r="T481" s="70"/>
      <c r="U481" s="70"/>
      <c r="V481" s="70"/>
      <c r="W481" s="70"/>
      <c r="X481" s="70"/>
      <c r="Y481" s="70"/>
      <c r="Z481" s="70"/>
    </row>
    <row r="482">
      <c r="A482" s="70"/>
      <c r="B482" s="70"/>
      <c r="C482" s="70"/>
      <c r="D482" s="70"/>
      <c r="E482" s="70"/>
      <c r="F482" s="70"/>
      <c r="G482" s="5"/>
      <c r="H482" s="70"/>
      <c r="I482" s="70"/>
      <c r="J482" s="70"/>
      <c r="K482" s="70"/>
      <c r="L482" s="70"/>
      <c r="M482" s="70"/>
      <c r="N482" s="70"/>
      <c r="O482" s="70"/>
      <c r="P482" s="70"/>
      <c r="Q482" s="70"/>
      <c r="R482" s="70"/>
      <c r="S482" s="70"/>
      <c r="T482" s="70"/>
      <c r="U482" s="70"/>
      <c r="V482" s="70"/>
      <c r="W482" s="70"/>
      <c r="X482" s="70"/>
      <c r="Y482" s="70"/>
      <c r="Z482" s="70"/>
    </row>
    <row r="483">
      <c r="A483" s="70"/>
      <c r="B483" s="70"/>
      <c r="C483" s="70"/>
      <c r="D483" s="70"/>
      <c r="E483" s="70"/>
      <c r="F483" s="70"/>
      <c r="G483" s="5"/>
      <c r="H483" s="70"/>
      <c r="I483" s="70"/>
      <c r="J483" s="70"/>
      <c r="K483" s="70"/>
      <c r="L483" s="70"/>
      <c r="M483" s="70"/>
      <c r="N483" s="70"/>
      <c r="O483" s="70"/>
      <c r="P483" s="70"/>
      <c r="Q483" s="70"/>
      <c r="R483" s="70"/>
      <c r="S483" s="70"/>
      <c r="T483" s="70"/>
      <c r="U483" s="70"/>
      <c r="V483" s="70"/>
      <c r="W483" s="70"/>
      <c r="X483" s="70"/>
      <c r="Y483" s="70"/>
      <c r="Z483" s="70"/>
    </row>
    <row r="484">
      <c r="A484" s="70"/>
      <c r="B484" s="70"/>
      <c r="C484" s="70"/>
      <c r="D484" s="70"/>
      <c r="E484" s="70"/>
      <c r="F484" s="70"/>
      <c r="G484" s="5"/>
      <c r="H484" s="70"/>
      <c r="I484" s="70"/>
      <c r="J484" s="70"/>
      <c r="K484" s="70"/>
      <c r="L484" s="70"/>
      <c r="M484" s="70"/>
      <c r="N484" s="70"/>
      <c r="O484" s="70"/>
      <c r="P484" s="70"/>
      <c r="Q484" s="70"/>
      <c r="R484" s="70"/>
      <c r="S484" s="70"/>
      <c r="T484" s="70"/>
      <c r="U484" s="70"/>
      <c r="V484" s="70"/>
      <c r="W484" s="70"/>
      <c r="X484" s="70"/>
      <c r="Y484" s="70"/>
      <c r="Z484" s="70"/>
    </row>
    <row r="485">
      <c r="A485" s="70"/>
      <c r="B485" s="70"/>
      <c r="C485" s="70"/>
      <c r="D485" s="70"/>
      <c r="E485" s="70"/>
      <c r="F485" s="70"/>
      <c r="G485" s="5"/>
      <c r="H485" s="70"/>
      <c r="I485" s="70"/>
      <c r="J485" s="70"/>
      <c r="K485" s="70"/>
      <c r="L485" s="70"/>
      <c r="M485" s="70"/>
      <c r="N485" s="70"/>
      <c r="O485" s="70"/>
      <c r="P485" s="70"/>
      <c r="Q485" s="70"/>
      <c r="R485" s="70"/>
      <c r="S485" s="70"/>
      <c r="T485" s="70"/>
      <c r="U485" s="70"/>
      <c r="V485" s="70"/>
      <c r="W485" s="70"/>
      <c r="X485" s="70"/>
      <c r="Y485" s="70"/>
      <c r="Z485" s="70"/>
    </row>
    <row r="486">
      <c r="A486" s="70"/>
      <c r="B486" s="70"/>
      <c r="C486" s="70"/>
      <c r="D486" s="70"/>
      <c r="E486" s="70"/>
      <c r="F486" s="70"/>
      <c r="G486" s="5"/>
      <c r="H486" s="70"/>
      <c r="I486" s="70"/>
      <c r="J486" s="70"/>
      <c r="K486" s="70"/>
      <c r="L486" s="70"/>
      <c r="M486" s="70"/>
      <c r="N486" s="70"/>
      <c r="O486" s="70"/>
      <c r="P486" s="70"/>
      <c r="Q486" s="70"/>
      <c r="R486" s="70"/>
      <c r="S486" s="70"/>
      <c r="T486" s="70"/>
      <c r="U486" s="70"/>
      <c r="V486" s="70"/>
      <c r="W486" s="70"/>
      <c r="X486" s="70"/>
      <c r="Y486" s="70"/>
      <c r="Z486" s="70"/>
    </row>
    <row r="487">
      <c r="A487" s="70"/>
      <c r="B487" s="70"/>
      <c r="C487" s="70"/>
      <c r="D487" s="70"/>
      <c r="E487" s="70"/>
      <c r="F487" s="70"/>
      <c r="G487" s="5"/>
      <c r="H487" s="70"/>
      <c r="I487" s="70"/>
      <c r="J487" s="70"/>
      <c r="K487" s="70"/>
      <c r="L487" s="70"/>
      <c r="M487" s="70"/>
      <c r="N487" s="70"/>
      <c r="O487" s="70"/>
      <c r="P487" s="70"/>
      <c r="Q487" s="70"/>
      <c r="R487" s="70"/>
      <c r="S487" s="70"/>
      <c r="T487" s="70"/>
      <c r="U487" s="70"/>
      <c r="V487" s="70"/>
      <c r="W487" s="70"/>
      <c r="X487" s="70"/>
      <c r="Y487" s="70"/>
      <c r="Z487" s="70"/>
    </row>
    <row r="488">
      <c r="A488" s="70"/>
      <c r="B488" s="70"/>
      <c r="C488" s="70"/>
      <c r="D488" s="70"/>
      <c r="E488" s="70"/>
      <c r="F488" s="70"/>
      <c r="G488" s="5"/>
      <c r="H488" s="70"/>
      <c r="I488" s="70"/>
      <c r="J488" s="70"/>
      <c r="K488" s="70"/>
      <c r="L488" s="70"/>
      <c r="M488" s="70"/>
      <c r="N488" s="70"/>
      <c r="O488" s="70"/>
      <c r="P488" s="70"/>
      <c r="Q488" s="70"/>
      <c r="R488" s="70"/>
      <c r="S488" s="70"/>
      <c r="T488" s="70"/>
      <c r="U488" s="70"/>
      <c r="V488" s="70"/>
      <c r="W488" s="70"/>
      <c r="X488" s="70"/>
      <c r="Y488" s="70"/>
      <c r="Z488" s="70"/>
    </row>
    <row r="489">
      <c r="A489" s="70"/>
      <c r="B489" s="70"/>
      <c r="C489" s="70"/>
      <c r="D489" s="70"/>
      <c r="E489" s="70"/>
      <c r="F489" s="70"/>
      <c r="G489" s="5"/>
      <c r="H489" s="70"/>
      <c r="I489" s="70"/>
      <c r="J489" s="70"/>
      <c r="K489" s="70"/>
      <c r="L489" s="70"/>
      <c r="M489" s="70"/>
      <c r="N489" s="70"/>
      <c r="O489" s="70"/>
      <c r="P489" s="70"/>
      <c r="Q489" s="70"/>
      <c r="R489" s="70"/>
      <c r="S489" s="70"/>
      <c r="T489" s="70"/>
      <c r="U489" s="70"/>
      <c r="V489" s="70"/>
      <c r="W489" s="70"/>
      <c r="X489" s="70"/>
      <c r="Y489" s="70"/>
      <c r="Z489" s="70"/>
    </row>
    <row r="490">
      <c r="A490" s="70"/>
      <c r="B490" s="70"/>
      <c r="C490" s="70"/>
      <c r="D490" s="70"/>
      <c r="E490" s="70"/>
      <c r="F490" s="70"/>
      <c r="G490" s="5"/>
      <c r="H490" s="70"/>
      <c r="I490" s="70"/>
      <c r="J490" s="70"/>
      <c r="K490" s="70"/>
      <c r="L490" s="70"/>
      <c r="M490" s="70"/>
      <c r="N490" s="70"/>
      <c r="O490" s="70"/>
      <c r="P490" s="70"/>
      <c r="Q490" s="70"/>
      <c r="R490" s="70"/>
      <c r="S490" s="70"/>
      <c r="T490" s="70"/>
      <c r="U490" s="70"/>
      <c r="V490" s="70"/>
      <c r="W490" s="70"/>
      <c r="X490" s="70"/>
      <c r="Y490" s="70"/>
      <c r="Z490" s="70"/>
    </row>
    <row r="491">
      <c r="A491" s="70"/>
      <c r="B491" s="70"/>
      <c r="C491" s="70"/>
      <c r="D491" s="70"/>
      <c r="E491" s="70"/>
      <c r="F491" s="70"/>
      <c r="G491" s="5"/>
      <c r="H491" s="70"/>
      <c r="I491" s="70"/>
      <c r="J491" s="70"/>
      <c r="K491" s="70"/>
      <c r="L491" s="70"/>
      <c r="M491" s="70"/>
      <c r="N491" s="70"/>
      <c r="O491" s="70"/>
      <c r="P491" s="70"/>
      <c r="Q491" s="70"/>
      <c r="R491" s="70"/>
      <c r="S491" s="70"/>
      <c r="T491" s="70"/>
      <c r="U491" s="70"/>
      <c r="V491" s="70"/>
      <c r="W491" s="70"/>
      <c r="X491" s="70"/>
      <c r="Y491" s="70"/>
      <c r="Z491" s="70"/>
    </row>
    <row r="492">
      <c r="A492" s="70"/>
      <c r="B492" s="70"/>
      <c r="C492" s="70"/>
      <c r="D492" s="70"/>
      <c r="E492" s="70"/>
      <c r="F492" s="70"/>
      <c r="G492" s="5"/>
      <c r="H492" s="70"/>
      <c r="I492" s="70"/>
      <c r="J492" s="70"/>
      <c r="K492" s="70"/>
      <c r="L492" s="70"/>
      <c r="M492" s="70"/>
      <c r="N492" s="70"/>
      <c r="O492" s="70"/>
      <c r="P492" s="70"/>
      <c r="Q492" s="70"/>
      <c r="R492" s="70"/>
      <c r="S492" s="70"/>
      <c r="T492" s="70"/>
      <c r="U492" s="70"/>
      <c r="V492" s="70"/>
      <c r="W492" s="70"/>
      <c r="X492" s="70"/>
      <c r="Y492" s="70"/>
      <c r="Z492" s="70"/>
    </row>
    <row r="493">
      <c r="A493" s="70"/>
      <c r="B493" s="70"/>
      <c r="C493" s="70"/>
      <c r="D493" s="70"/>
      <c r="E493" s="70"/>
      <c r="F493" s="70"/>
      <c r="G493" s="5"/>
      <c r="H493" s="70"/>
      <c r="I493" s="70"/>
      <c r="J493" s="70"/>
      <c r="K493" s="70"/>
      <c r="L493" s="70"/>
      <c r="M493" s="70"/>
      <c r="N493" s="70"/>
      <c r="O493" s="70"/>
      <c r="P493" s="70"/>
      <c r="Q493" s="70"/>
      <c r="R493" s="70"/>
      <c r="S493" s="70"/>
      <c r="T493" s="70"/>
      <c r="U493" s="70"/>
      <c r="V493" s="70"/>
      <c r="W493" s="70"/>
      <c r="X493" s="70"/>
      <c r="Y493" s="70"/>
      <c r="Z493" s="70"/>
    </row>
    <row r="494">
      <c r="A494" s="70"/>
      <c r="B494" s="70"/>
      <c r="C494" s="70"/>
      <c r="D494" s="70"/>
      <c r="E494" s="70"/>
      <c r="F494" s="70"/>
      <c r="G494" s="5"/>
      <c r="H494" s="70"/>
      <c r="I494" s="70"/>
      <c r="J494" s="70"/>
      <c r="K494" s="70"/>
      <c r="L494" s="70"/>
      <c r="M494" s="70"/>
      <c r="N494" s="70"/>
      <c r="O494" s="70"/>
      <c r="P494" s="70"/>
      <c r="Q494" s="70"/>
      <c r="R494" s="70"/>
      <c r="S494" s="70"/>
      <c r="T494" s="70"/>
      <c r="U494" s="70"/>
      <c r="V494" s="70"/>
      <c r="W494" s="70"/>
      <c r="X494" s="70"/>
      <c r="Y494" s="70"/>
      <c r="Z494" s="70"/>
    </row>
    <row r="495">
      <c r="A495" s="70"/>
      <c r="B495" s="70"/>
      <c r="C495" s="70"/>
      <c r="D495" s="70"/>
      <c r="E495" s="70"/>
      <c r="F495" s="70"/>
      <c r="G495" s="5"/>
      <c r="H495" s="70"/>
      <c r="I495" s="70"/>
      <c r="J495" s="70"/>
      <c r="K495" s="70"/>
      <c r="L495" s="70"/>
      <c r="M495" s="70"/>
      <c r="N495" s="70"/>
      <c r="O495" s="70"/>
      <c r="P495" s="70"/>
      <c r="Q495" s="70"/>
      <c r="R495" s="70"/>
      <c r="S495" s="70"/>
      <c r="T495" s="70"/>
      <c r="U495" s="70"/>
      <c r="V495" s="70"/>
      <c r="W495" s="70"/>
      <c r="X495" s="70"/>
      <c r="Y495" s="70"/>
      <c r="Z495" s="70"/>
    </row>
    <row r="496">
      <c r="A496" s="70"/>
      <c r="B496" s="70"/>
      <c r="C496" s="70"/>
      <c r="D496" s="70"/>
      <c r="E496" s="70"/>
      <c r="F496" s="70"/>
      <c r="G496" s="5"/>
      <c r="H496" s="70"/>
      <c r="I496" s="70"/>
      <c r="J496" s="70"/>
      <c r="K496" s="70"/>
      <c r="L496" s="70"/>
      <c r="M496" s="70"/>
      <c r="N496" s="70"/>
      <c r="O496" s="70"/>
      <c r="P496" s="70"/>
      <c r="Q496" s="70"/>
      <c r="R496" s="70"/>
      <c r="S496" s="70"/>
      <c r="T496" s="70"/>
      <c r="U496" s="70"/>
      <c r="V496" s="70"/>
      <c r="W496" s="70"/>
      <c r="X496" s="70"/>
      <c r="Y496" s="70"/>
      <c r="Z496" s="70"/>
    </row>
    <row r="497">
      <c r="A497" s="70"/>
      <c r="B497" s="70"/>
      <c r="C497" s="70"/>
      <c r="D497" s="70"/>
      <c r="E497" s="70"/>
      <c r="F497" s="70"/>
      <c r="G497" s="5"/>
      <c r="H497" s="70"/>
      <c r="I497" s="70"/>
      <c r="J497" s="70"/>
      <c r="K497" s="70"/>
      <c r="L497" s="70"/>
      <c r="M497" s="70"/>
      <c r="N497" s="70"/>
      <c r="O497" s="70"/>
      <c r="P497" s="70"/>
      <c r="Q497" s="70"/>
      <c r="R497" s="70"/>
      <c r="S497" s="70"/>
      <c r="T497" s="70"/>
      <c r="U497" s="70"/>
      <c r="V497" s="70"/>
      <c r="W497" s="70"/>
      <c r="X497" s="70"/>
      <c r="Y497" s="70"/>
      <c r="Z497" s="70"/>
    </row>
    <row r="498">
      <c r="A498" s="70"/>
      <c r="B498" s="70"/>
      <c r="C498" s="70"/>
      <c r="D498" s="70"/>
      <c r="E498" s="70"/>
      <c r="F498" s="70"/>
      <c r="G498" s="5"/>
      <c r="H498" s="70"/>
      <c r="I498" s="70"/>
      <c r="J498" s="70"/>
      <c r="K498" s="70"/>
      <c r="L498" s="70"/>
      <c r="M498" s="70"/>
      <c r="N498" s="70"/>
      <c r="O498" s="70"/>
      <c r="P498" s="70"/>
      <c r="Q498" s="70"/>
      <c r="R498" s="70"/>
      <c r="S498" s="70"/>
      <c r="T498" s="70"/>
      <c r="U498" s="70"/>
      <c r="V498" s="70"/>
      <c r="W498" s="70"/>
      <c r="X498" s="70"/>
      <c r="Y498" s="70"/>
      <c r="Z498" s="70"/>
    </row>
    <row r="499">
      <c r="A499" s="70"/>
      <c r="B499" s="70"/>
      <c r="C499" s="70"/>
      <c r="D499" s="70"/>
      <c r="E499" s="70"/>
      <c r="F499" s="70"/>
      <c r="G499" s="5"/>
      <c r="H499" s="70"/>
      <c r="I499" s="70"/>
      <c r="J499" s="70"/>
      <c r="K499" s="70"/>
      <c r="L499" s="70"/>
      <c r="M499" s="70"/>
      <c r="N499" s="70"/>
      <c r="O499" s="70"/>
      <c r="P499" s="70"/>
      <c r="Q499" s="70"/>
      <c r="R499" s="70"/>
      <c r="S499" s="70"/>
      <c r="T499" s="70"/>
      <c r="U499" s="70"/>
      <c r="V499" s="70"/>
      <c r="W499" s="70"/>
      <c r="X499" s="70"/>
      <c r="Y499" s="70"/>
      <c r="Z499" s="70"/>
    </row>
    <row r="500">
      <c r="A500" s="70"/>
      <c r="B500" s="70"/>
      <c r="C500" s="70"/>
      <c r="D500" s="70"/>
      <c r="E500" s="70"/>
      <c r="F500" s="70"/>
      <c r="G500" s="5"/>
      <c r="H500" s="70"/>
      <c r="I500" s="70"/>
      <c r="J500" s="70"/>
      <c r="K500" s="70"/>
      <c r="L500" s="70"/>
      <c r="M500" s="70"/>
      <c r="N500" s="70"/>
      <c r="O500" s="70"/>
      <c r="P500" s="70"/>
      <c r="Q500" s="70"/>
      <c r="R500" s="70"/>
      <c r="S500" s="70"/>
      <c r="T500" s="70"/>
      <c r="U500" s="70"/>
      <c r="V500" s="70"/>
      <c r="W500" s="70"/>
      <c r="X500" s="70"/>
      <c r="Y500" s="70"/>
      <c r="Z500" s="70"/>
    </row>
    <row r="501">
      <c r="A501" s="70"/>
      <c r="B501" s="70"/>
      <c r="C501" s="70"/>
      <c r="D501" s="70"/>
      <c r="E501" s="70"/>
      <c r="F501" s="70"/>
      <c r="G501" s="5"/>
      <c r="H501" s="70"/>
      <c r="I501" s="70"/>
      <c r="J501" s="70"/>
      <c r="K501" s="70"/>
      <c r="L501" s="70"/>
      <c r="M501" s="70"/>
      <c r="N501" s="70"/>
      <c r="O501" s="70"/>
      <c r="P501" s="70"/>
      <c r="Q501" s="70"/>
      <c r="R501" s="70"/>
      <c r="S501" s="70"/>
      <c r="T501" s="70"/>
      <c r="U501" s="70"/>
      <c r="V501" s="70"/>
      <c r="W501" s="70"/>
      <c r="X501" s="70"/>
      <c r="Y501" s="70"/>
      <c r="Z501" s="70"/>
    </row>
    <row r="502">
      <c r="A502" s="70"/>
      <c r="B502" s="70"/>
      <c r="C502" s="70"/>
      <c r="D502" s="70"/>
      <c r="E502" s="70"/>
      <c r="F502" s="70"/>
      <c r="G502" s="5"/>
      <c r="H502" s="70"/>
      <c r="I502" s="70"/>
      <c r="J502" s="70"/>
      <c r="K502" s="70"/>
      <c r="L502" s="70"/>
      <c r="M502" s="70"/>
      <c r="N502" s="70"/>
      <c r="O502" s="70"/>
      <c r="P502" s="70"/>
      <c r="Q502" s="70"/>
      <c r="R502" s="70"/>
      <c r="S502" s="70"/>
      <c r="T502" s="70"/>
      <c r="U502" s="70"/>
      <c r="V502" s="70"/>
      <c r="W502" s="70"/>
      <c r="X502" s="70"/>
      <c r="Y502" s="70"/>
      <c r="Z502" s="70"/>
    </row>
    <row r="503">
      <c r="A503" s="70"/>
      <c r="B503" s="70"/>
      <c r="C503" s="70"/>
      <c r="D503" s="70"/>
      <c r="E503" s="70"/>
      <c r="F503" s="70"/>
      <c r="G503" s="5"/>
      <c r="H503" s="70"/>
      <c r="I503" s="70"/>
      <c r="J503" s="70"/>
      <c r="K503" s="70"/>
      <c r="L503" s="70"/>
      <c r="M503" s="70"/>
      <c r="N503" s="70"/>
      <c r="O503" s="70"/>
      <c r="P503" s="70"/>
      <c r="Q503" s="70"/>
      <c r="R503" s="70"/>
      <c r="S503" s="70"/>
      <c r="T503" s="70"/>
      <c r="U503" s="70"/>
      <c r="V503" s="70"/>
      <c r="W503" s="70"/>
      <c r="X503" s="70"/>
      <c r="Y503" s="70"/>
      <c r="Z503" s="70"/>
    </row>
    <row r="504">
      <c r="A504" s="70"/>
      <c r="B504" s="70"/>
      <c r="C504" s="70"/>
      <c r="D504" s="70"/>
      <c r="E504" s="70"/>
      <c r="F504" s="70"/>
      <c r="G504" s="5"/>
      <c r="H504" s="70"/>
      <c r="I504" s="70"/>
      <c r="J504" s="70"/>
      <c r="K504" s="70"/>
      <c r="L504" s="70"/>
      <c r="M504" s="70"/>
      <c r="N504" s="70"/>
      <c r="O504" s="70"/>
      <c r="P504" s="70"/>
      <c r="Q504" s="70"/>
      <c r="R504" s="70"/>
      <c r="S504" s="70"/>
      <c r="T504" s="70"/>
      <c r="U504" s="70"/>
      <c r="V504" s="70"/>
      <c r="W504" s="70"/>
      <c r="X504" s="70"/>
      <c r="Y504" s="70"/>
      <c r="Z504" s="70"/>
    </row>
    <row r="505">
      <c r="A505" s="70"/>
      <c r="B505" s="70"/>
      <c r="C505" s="70"/>
      <c r="D505" s="70"/>
      <c r="E505" s="70"/>
      <c r="F505" s="70"/>
      <c r="G505" s="5"/>
      <c r="H505" s="70"/>
      <c r="I505" s="70"/>
      <c r="J505" s="70"/>
      <c r="K505" s="70"/>
      <c r="L505" s="70"/>
      <c r="M505" s="70"/>
      <c r="N505" s="70"/>
      <c r="O505" s="70"/>
      <c r="P505" s="70"/>
      <c r="Q505" s="70"/>
      <c r="R505" s="70"/>
      <c r="S505" s="70"/>
      <c r="T505" s="70"/>
      <c r="U505" s="70"/>
      <c r="V505" s="70"/>
      <c r="W505" s="70"/>
      <c r="X505" s="70"/>
      <c r="Y505" s="70"/>
      <c r="Z505" s="70"/>
    </row>
    <row r="506">
      <c r="A506" s="70"/>
      <c r="B506" s="70"/>
      <c r="C506" s="70"/>
      <c r="D506" s="70"/>
      <c r="E506" s="70"/>
      <c r="F506" s="70"/>
      <c r="G506" s="5"/>
      <c r="H506" s="70"/>
      <c r="I506" s="70"/>
      <c r="J506" s="70"/>
      <c r="K506" s="70"/>
      <c r="L506" s="70"/>
      <c r="M506" s="70"/>
      <c r="N506" s="70"/>
      <c r="O506" s="70"/>
      <c r="P506" s="70"/>
      <c r="Q506" s="70"/>
      <c r="R506" s="70"/>
      <c r="S506" s="70"/>
      <c r="T506" s="70"/>
      <c r="U506" s="70"/>
      <c r="V506" s="70"/>
      <c r="W506" s="70"/>
      <c r="X506" s="70"/>
      <c r="Y506" s="70"/>
      <c r="Z506" s="70"/>
    </row>
    <row r="507">
      <c r="A507" s="70"/>
      <c r="B507" s="70"/>
      <c r="C507" s="70"/>
      <c r="D507" s="70"/>
      <c r="E507" s="70"/>
      <c r="F507" s="70"/>
      <c r="G507" s="5"/>
      <c r="H507" s="70"/>
      <c r="I507" s="70"/>
      <c r="J507" s="70"/>
      <c r="K507" s="70"/>
      <c r="L507" s="70"/>
      <c r="M507" s="70"/>
      <c r="N507" s="70"/>
      <c r="O507" s="70"/>
      <c r="P507" s="70"/>
      <c r="Q507" s="70"/>
      <c r="R507" s="70"/>
      <c r="S507" s="70"/>
      <c r="T507" s="70"/>
      <c r="U507" s="70"/>
      <c r="V507" s="70"/>
      <c r="W507" s="70"/>
      <c r="X507" s="70"/>
      <c r="Y507" s="70"/>
      <c r="Z507" s="70"/>
    </row>
    <row r="508">
      <c r="A508" s="70"/>
      <c r="B508" s="70"/>
      <c r="C508" s="70"/>
      <c r="D508" s="70"/>
      <c r="E508" s="70"/>
      <c r="F508" s="70"/>
      <c r="G508" s="5"/>
      <c r="H508" s="70"/>
      <c r="I508" s="70"/>
      <c r="J508" s="70"/>
      <c r="K508" s="70"/>
      <c r="L508" s="70"/>
      <c r="M508" s="70"/>
      <c r="N508" s="70"/>
      <c r="O508" s="70"/>
      <c r="P508" s="70"/>
      <c r="Q508" s="70"/>
      <c r="R508" s="70"/>
      <c r="S508" s="70"/>
      <c r="T508" s="70"/>
      <c r="U508" s="70"/>
      <c r="V508" s="70"/>
      <c r="W508" s="70"/>
      <c r="X508" s="70"/>
      <c r="Y508" s="70"/>
      <c r="Z508" s="70"/>
    </row>
    <row r="509">
      <c r="A509" s="70"/>
      <c r="B509" s="70"/>
      <c r="C509" s="70"/>
      <c r="D509" s="70"/>
      <c r="E509" s="70"/>
      <c r="F509" s="70"/>
      <c r="G509" s="5"/>
      <c r="H509" s="70"/>
      <c r="I509" s="70"/>
      <c r="J509" s="70"/>
      <c r="K509" s="70"/>
      <c r="L509" s="70"/>
      <c r="M509" s="70"/>
      <c r="N509" s="70"/>
      <c r="O509" s="70"/>
      <c r="P509" s="70"/>
      <c r="Q509" s="70"/>
      <c r="R509" s="70"/>
      <c r="S509" s="70"/>
      <c r="T509" s="70"/>
      <c r="U509" s="70"/>
      <c r="V509" s="70"/>
      <c r="W509" s="70"/>
      <c r="X509" s="70"/>
      <c r="Y509" s="70"/>
      <c r="Z509" s="70"/>
    </row>
    <row r="510">
      <c r="A510" s="70"/>
      <c r="B510" s="70"/>
      <c r="C510" s="70"/>
      <c r="D510" s="70"/>
      <c r="E510" s="70"/>
      <c r="F510" s="70"/>
      <c r="G510" s="5"/>
      <c r="H510" s="70"/>
      <c r="I510" s="70"/>
      <c r="J510" s="70"/>
      <c r="K510" s="70"/>
      <c r="L510" s="70"/>
      <c r="M510" s="70"/>
      <c r="N510" s="70"/>
      <c r="O510" s="70"/>
      <c r="P510" s="70"/>
      <c r="Q510" s="70"/>
      <c r="R510" s="70"/>
      <c r="S510" s="70"/>
      <c r="T510" s="70"/>
      <c r="U510" s="70"/>
      <c r="V510" s="70"/>
      <c r="W510" s="70"/>
      <c r="X510" s="70"/>
      <c r="Y510" s="70"/>
      <c r="Z510" s="70"/>
    </row>
    <row r="511">
      <c r="A511" s="70"/>
      <c r="B511" s="70"/>
      <c r="C511" s="70"/>
      <c r="D511" s="70"/>
      <c r="E511" s="70"/>
      <c r="F511" s="70"/>
      <c r="G511" s="5"/>
      <c r="H511" s="70"/>
      <c r="I511" s="70"/>
      <c r="J511" s="70"/>
      <c r="K511" s="70"/>
      <c r="L511" s="70"/>
      <c r="M511" s="70"/>
      <c r="N511" s="70"/>
      <c r="O511" s="70"/>
      <c r="P511" s="70"/>
      <c r="Q511" s="70"/>
      <c r="R511" s="70"/>
      <c r="S511" s="70"/>
      <c r="T511" s="70"/>
      <c r="U511" s="70"/>
      <c r="V511" s="70"/>
      <c r="W511" s="70"/>
      <c r="X511" s="70"/>
      <c r="Y511" s="70"/>
      <c r="Z511" s="70"/>
    </row>
    <row r="512">
      <c r="A512" s="70"/>
      <c r="B512" s="70"/>
      <c r="C512" s="70"/>
      <c r="D512" s="70"/>
      <c r="E512" s="70"/>
      <c r="F512" s="70"/>
      <c r="G512" s="5"/>
      <c r="H512" s="70"/>
      <c r="I512" s="70"/>
      <c r="J512" s="70"/>
      <c r="K512" s="70"/>
      <c r="L512" s="70"/>
      <c r="M512" s="70"/>
      <c r="N512" s="70"/>
      <c r="O512" s="70"/>
      <c r="P512" s="70"/>
      <c r="Q512" s="70"/>
      <c r="R512" s="70"/>
      <c r="S512" s="70"/>
      <c r="T512" s="70"/>
      <c r="U512" s="70"/>
      <c r="V512" s="70"/>
      <c r="W512" s="70"/>
      <c r="X512" s="70"/>
      <c r="Y512" s="70"/>
      <c r="Z512" s="70"/>
    </row>
    <row r="513">
      <c r="A513" s="70"/>
      <c r="B513" s="70"/>
      <c r="C513" s="70"/>
      <c r="D513" s="70"/>
      <c r="E513" s="70"/>
      <c r="F513" s="70"/>
      <c r="G513" s="5"/>
      <c r="H513" s="70"/>
      <c r="I513" s="70"/>
      <c r="J513" s="70"/>
      <c r="K513" s="70"/>
      <c r="L513" s="70"/>
      <c r="M513" s="70"/>
      <c r="N513" s="70"/>
      <c r="O513" s="70"/>
      <c r="P513" s="70"/>
      <c r="Q513" s="70"/>
      <c r="R513" s="70"/>
      <c r="S513" s="70"/>
      <c r="T513" s="70"/>
      <c r="U513" s="70"/>
      <c r="V513" s="70"/>
      <c r="W513" s="70"/>
      <c r="X513" s="70"/>
      <c r="Y513" s="70"/>
      <c r="Z513" s="70"/>
    </row>
    <row r="514">
      <c r="A514" s="70"/>
      <c r="B514" s="70"/>
      <c r="C514" s="70"/>
      <c r="D514" s="70"/>
      <c r="E514" s="70"/>
      <c r="F514" s="70"/>
      <c r="G514" s="5"/>
      <c r="H514" s="70"/>
      <c r="I514" s="70"/>
      <c r="J514" s="70"/>
      <c r="K514" s="70"/>
      <c r="L514" s="70"/>
      <c r="M514" s="70"/>
      <c r="N514" s="70"/>
      <c r="O514" s="70"/>
      <c r="P514" s="70"/>
      <c r="Q514" s="70"/>
      <c r="R514" s="70"/>
      <c r="S514" s="70"/>
      <c r="T514" s="70"/>
      <c r="U514" s="70"/>
      <c r="V514" s="70"/>
      <c r="W514" s="70"/>
      <c r="X514" s="70"/>
      <c r="Y514" s="70"/>
      <c r="Z514" s="70"/>
    </row>
    <row r="515">
      <c r="A515" s="70"/>
      <c r="B515" s="70"/>
      <c r="C515" s="70"/>
      <c r="D515" s="70"/>
      <c r="E515" s="70"/>
      <c r="F515" s="70"/>
      <c r="G515" s="5"/>
      <c r="H515" s="70"/>
      <c r="I515" s="70"/>
      <c r="J515" s="70"/>
      <c r="K515" s="70"/>
      <c r="L515" s="70"/>
      <c r="M515" s="70"/>
      <c r="N515" s="70"/>
      <c r="O515" s="70"/>
      <c r="P515" s="70"/>
      <c r="Q515" s="70"/>
      <c r="R515" s="70"/>
      <c r="S515" s="70"/>
      <c r="T515" s="70"/>
      <c r="U515" s="70"/>
      <c r="V515" s="70"/>
      <c r="W515" s="70"/>
      <c r="X515" s="70"/>
      <c r="Y515" s="70"/>
      <c r="Z515" s="70"/>
    </row>
    <row r="516">
      <c r="A516" s="70"/>
      <c r="B516" s="70"/>
      <c r="C516" s="70"/>
      <c r="D516" s="70"/>
      <c r="E516" s="70"/>
      <c r="F516" s="70"/>
      <c r="G516" s="5"/>
      <c r="H516" s="70"/>
      <c r="I516" s="70"/>
      <c r="J516" s="70"/>
      <c r="K516" s="70"/>
      <c r="L516" s="70"/>
      <c r="M516" s="70"/>
      <c r="N516" s="70"/>
      <c r="O516" s="70"/>
      <c r="P516" s="70"/>
      <c r="Q516" s="70"/>
      <c r="R516" s="70"/>
      <c r="S516" s="70"/>
      <c r="T516" s="70"/>
      <c r="U516" s="70"/>
      <c r="V516" s="70"/>
      <c r="W516" s="70"/>
      <c r="X516" s="70"/>
      <c r="Y516" s="70"/>
      <c r="Z516" s="70"/>
    </row>
    <row r="517">
      <c r="A517" s="70"/>
      <c r="B517" s="70"/>
      <c r="C517" s="70"/>
      <c r="D517" s="70"/>
      <c r="E517" s="70"/>
      <c r="F517" s="70"/>
      <c r="G517" s="5"/>
      <c r="H517" s="70"/>
      <c r="I517" s="70"/>
      <c r="J517" s="70"/>
      <c r="K517" s="70"/>
      <c r="L517" s="70"/>
      <c r="M517" s="70"/>
      <c r="N517" s="70"/>
      <c r="O517" s="70"/>
      <c r="P517" s="70"/>
      <c r="Q517" s="70"/>
      <c r="R517" s="70"/>
      <c r="S517" s="70"/>
      <c r="T517" s="70"/>
      <c r="U517" s="70"/>
      <c r="V517" s="70"/>
      <c r="W517" s="70"/>
      <c r="X517" s="70"/>
      <c r="Y517" s="70"/>
      <c r="Z517" s="70"/>
    </row>
    <row r="518">
      <c r="A518" s="70"/>
      <c r="B518" s="70"/>
      <c r="C518" s="70"/>
      <c r="D518" s="70"/>
      <c r="E518" s="70"/>
      <c r="F518" s="70"/>
      <c r="G518" s="5"/>
      <c r="H518" s="70"/>
      <c r="I518" s="70"/>
      <c r="J518" s="70"/>
      <c r="K518" s="70"/>
      <c r="L518" s="70"/>
      <c r="M518" s="70"/>
      <c r="N518" s="70"/>
      <c r="O518" s="70"/>
      <c r="P518" s="70"/>
      <c r="Q518" s="70"/>
      <c r="R518" s="70"/>
      <c r="S518" s="70"/>
      <c r="T518" s="70"/>
      <c r="U518" s="70"/>
      <c r="V518" s="70"/>
      <c r="W518" s="70"/>
      <c r="X518" s="70"/>
      <c r="Y518" s="70"/>
      <c r="Z518" s="70"/>
    </row>
    <row r="519">
      <c r="A519" s="70"/>
      <c r="B519" s="70"/>
      <c r="C519" s="70"/>
      <c r="D519" s="70"/>
      <c r="E519" s="70"/>
      <c r="F519" s="70"/>
      <c r="G519" s="5"/>
      <c r="H519" s="70"/>
      <c r="I519" s="70"/>
      <c r="J519" s="70"/>
      <c r="K519" s="70"/>
      <c r="L519" s="70"/>
      <c r="M519" s="70"/>
      <c r="N519" s="70"/>
      <c r="O519" s="70"/>
      <c r="P519" s="70"/>
      <c r="Q519" s="70"/>
      <c r="R519" s="70"/>
      <c r="S519" s="70"/>
      <c r="T519" s="70"/>
      <c r="U519" s="70"/>
      <c r="V519" s="70"/>
      <c r="W519" s="70"/>
      <c r="X519" s="70"/>
      <c r="Y519" s="70"/>
      <c r="Z519" s="70"/>
    </row>
    <row r="520">
      <c r="A520" s="70"/>
      <c r="B520" s="70"/>
      <c r="C520" s="70"/>
      <c r="D520" s="70"/>
      <c r="E520" s="70"/>
      <c r="F520" s="70"/>
      <c r="G520" s="5"/>
      <c r="H520" s="70"/>
      <c r="I520" s="70"/>
      <c r="J520" s="70"/>
      <c r="K520" s="70"/>
      <c r="L520" s="70"/>
      <c r="M520" s="70"/>
      <c r="N520" s="70"/>
      <c r="O520" s="70"/>
      <c r="P520" s="70"/>
      <c r="Q520" s="70"/>
      <c r="R520" s="70"/>
      <c r="S520" s="70"/>
      <c r="T520" s="70"/>
      <c r="U520" s="70"/>
      <c r="V520" s="70"/>
      <c r="W520" s="70"/>
      <c r="X520" s="70"/>
      <c r="Y520" s="70"/>
      <c r="Z520" s="70"/>
    </row>
    <row r="521">
      <c r="A521" s="70"/>
      <c r="B521" s="70"/>
      <c r="C521" s="70"/>
      <c r="D521" s="70"/>
      <c r="E521" s="70"/>
      <c r="F521" s="70"/>
      <c r="G521" s="5"/>
      <c r="H521" s="70"/>
      <c r="I521" s="70"/>
      <c r="J521" s="70"/>
      <c r="K521" s="70"/>
      <c r="L521" s="70"/>
      <c r="M521" s="70"/>
      <c r="N521" s="70"/>
      <c r="O521" s="70"/>
      <c r="P521" s="70"/>
      <c r="Q521" s="70"/>
      <c r="R521" s="70"/>
      <c r="S521" s="70"/>
      <c r="T521" s="70"/>
      <c r="U521" s="70"/>
      <c r="V521" s="70"/>
      <c r="W521" s="70"/>
      <c r="X521" s="70"/>
      <c r="Y521" s="70"/>
      <c r="Z521" s="70"/>
    </row>
    <row r="522">
      <c r="A522" s="70"/>
      <c r="B522" s="70"/>
      <c r="C522" s="70"/>
      <c r="D522" s="70"/>
      <c r="E522" s="70"/>
      <c r="F522" s="70"/>
      <c r="G522" s="5"/>
      <c r="H522" s="70"/>
      <c r="I522" s="70"/>
      <c r="J522" s="70"/>
      <c r="K522" s="70"/>
      <c r="L522" s="70"/>
      <c r="M522" s="70"/>
      <c r="N522" s="70"/>
      <c r="O522" s="70"/>
      <c r="P522" s="70"/>
      <c r="Q522" s="70"/>
      <c r="R522" s="70"/>
      <c r="S522" s="70"/>
      <c r="T522" s="70"/>
      <c r="U522" s="70"/>
      <c r="V522" s="70"/>
      <c r="W522" s="70"/>
      <c r="X522" s="70"/>
      <c r="Y522" s="70"/>
      <c r="Z522" s="70"/>
    </row>
    <row r="523">
      <c r="A523" s="70"/>
      <c r="B523" s="70"/>
      <c r="C523" s="70"/>
      <c r="D523" s="70"/>
      <c r="E523" s="70"/>
      <c r="F523" s="70"/>
      <c r="G523" s="5"/>
      <c r="H523" s="70"/>
      <c r="I523" s="70"/>
      <c r="J523" s="70"/>
      <c r="K523" s="70"/>
      <c r="L523" s="70"/>
      <c r="M523" s="70"/>
      <c r="N523" s="70"/>
      <c r="O523" s="70"/>
      <c r="P523" s="70"/>
      <c r="Q523" s="70"/>
      <c r="R523" s="70"/>
      <c r="S523" s="70"/>
      <c r="T523" s="70"/>
      <c r="U523" s="70"/>
      <c r="V523" s="70"/>
      <c r="W523" s="70"/>
      <c r="X523" s="70"/>
      <c r="Y523" s="70"/>
      <c r="Z523" s="70"/>
    </row>
    <row r="524">
      <c r="A524" s="70"/>
      <c r="B524" s="70"/>
      <c r="C524" s="70"/>
      <c r="D524" s="70"/>
      <c r="E524" s="70"/>
      <c r="F524" s="70"/>
      <c r="G524" s="5"/>
      <c r="H524" s="70"/>
      <c r="I524" s="70"/>
      <c r="J524" s="70"/>
      <c r="K524" s="70"/>
      <c r="L524" s="70"/>
      <c r="M524" s="70"/>
      <c r="N524" s="70"/>
      <c r="O524" s="70"/>
      <c r="P524" s="70"/>
      <c r="Q524" s="70"/>
      <c r="R524" s="70"/>
      <c r="S524" s="70"/>
      <c r="T524" s="70"/>
      <c r="U524" s="70"/>
      <c r="V524" s="70"/>
      <c r="W524" s="70"/>
      <c r="X524" s="70"/>
      <c r="Y524" s="70"/>
      <c r="Z524" s="70"/>
    </row>
    <row r="525">
      <c r="A525" s="70"/>
      <c r="B525" s="70"/>
      <c r="C525" s="70"/>
      <c r="D525" s="70"/>
      <c r="E525" s="70"/>
      <c r="F525" s="70"/>
      <c r="G525" s="5"/>
      <c r="H525" s="70"/>
      <c r="I525" s="70"/>
      <c r="J525" s="70"/>
      <c r="K525" s="70"/>
      <c r="L525" s="70"/>
      <c r="M525" s="70"/>
      <c r="N525" s="70"/>
      <c r="O525" s="70"/>
      <c r="P525" s="70"/>
      <c r="Q525" s="70"/>
      <c r="R525" s="70"/>
      <c r="S525" s="70"/>
      <c r="T525" s="70"/>
      <c r="U525" s="70"/>
      <c r="V525" s="70"/>
      <c r="W525" s="70"/>
      <c r="X525" s="70"/>
      <c r="Y525" s="70"/>
      <c r="Z525" s="70"/>
    </row>
    <row r="526">
      <c r="A526" s="70"/>
      <c r="B526" s="70"/>
      <c r="C526" s="70"/>
      <c r="D526" s="70"/>
      <c r="E526" s="70"/>
      <c r="F526" s="70"/>
      <c r="G526" s="5"/>
      <c r="H526" s="70"/>
      <c r="I526" s="70"/>
      <c r="J526" s="70"/>
      <c r="K526" s="70"/>
      <c r="L526" s="70"/>
      <c r="M526" s="70"/>
      <c r="N526" s="70"/>
      <c r="O526" s="70"/>
      <c r="P526" s="70"/>
      <c r="Q526" s="70"/>
      <c r="R526" s="70"/>
      <c r="S526" s="70"/>
      <c r="T526" s="70"/>
      <c r="U526" s="70"/>
      <c r="V526" s="70"/>
      <c r="W526" s="70"/>
      <c r="X526" s="70"/>
      <c r="Y526" s="70"/>
      <c r="Z526" s="70"/>
    </row>
    <row r="527">
      <c r="A527" s="70"/>
      <c r="B527" s="70"/>
      <c r="C527" s="70"/>
      <c r="D527" s="70"/>
      <c r="E527" s="70"/>
      <c r="F527" s="70"/>
      <c r="G527" s="5"/>
      <c r="H527" s="70"/>
      <c r="I527" s="70"/>
      <c r="J527" s="70"/>
      <c r="K527" s="70"/>
      <c r="L527" s="70"/>
      <c r="M527" s="70"/>
      <c r="N527" s="70"/>
      <c r="O527" s="70"/>
      <c r="P527" s="70"/>
      <c r="Q527" s="70"/>
      <c r="R527" s="70"/>
      <c r="S527" s="70"/>
      <c r="T527" s="70"/>
      <c r="U527" s="70"/>
      <c r="V527" s="70"/>
      <c r="W527" s="70"/>
      <c r="X527" s="70"/>
      <c r="Y527" s="70"/>
      <c r="Z527" s="70"/>
    </row>
    <row r="528">
      <c r="A528" s="70"/>
      <c r="B528" s="70"/>
      <c r="C528" s="70"/>
      <c r="D528" s="70"/>
      <c r="E528" s="70"/>
      <c r="F528" s="70"/>
      <c r="G528" s="5"/>
      <c r="H528" s="70"/>
      <c r="I528" s="70"/>
      <c r="J528" s="70"/>
      <c r="K528" s="70"/>
      <c r="L528" s="70"/>
      <c r="M528" s="70"/>
      <c r="N528" s="70"/>
      <c r="O528" s="70"/>
      <c r="P528" s="70"/>
      <c r="Q528" s="70"/>
      <c r="R528" s="70"/>
      <c r="S528" s="70"/>
      <c r="T528" s="70"/>
      <c r="U528" s="70"/>
      <c r="V528" s="70"/>
      <c r="W528" s="70"/>
      <c r="X528" s="70"/>
      <c r="Y528" s="70"/>
      <c r="Z528" s="70"/>
    </row>
    <row r="529">
      <c r="A529" s="70"/>
      <c r="B529" s="70"/>
      <c r="C529" s="70"/>
      <c r="D529" s="70"/>
      <c r="E529" s="70"/>
      <c r="F529" s="70"/>
      <c r="G529" s="5"/>
      <c r="H529" s="70"/>
      <c r="I529" s="70"/>
      <c r="J529" s="70"/>
      <c r="K529" s="70"/>
      <c r="L529" s="70"/>
      <c r="M529" s="70"/>
      <c r="N529" s="70"/>
      <c r="O529" s="70"/>
      <c r="P529" s="70"/>
      <c r="Q529" s="70"/>
      <c r="R529" s="70"/>
      <c r="S529" s="70"/>
      <c r="T529" s="70"/>
      <c r="U529" s="70"/>
      <c r="V529" s="70"/>
      <c r="W529" s="70"/>
      <c r="X529" s="70"/>
      <c r="Y529" s="70"/>
      <c r="Z529" s="70"/>
    </row>
    <row r="530">
      <c r="A530" s="70"/>
      <c r="B530" s="70"/>
      <c r="C530" s="70"/>
      <c r="D530" s="70"/>
      <c r="E530" s="70"/>
      <c r="F530" s="70"/>
      <c r="G530" s="5"/>
      <c r="H530" s="70"/>
      <c r="I530" s="70"/>
      <c r="J530" s="70"/>
      <c r="K530" s="70"/>
      <c r="L530" s="70"/>
      <c r="M530" s="70"/>
      <c r="N530" s="70"/>
      <c r="O530" s="70"/>
      <c r="P530" s="70"/>
      <c r="Q530" s="70"/>
      <c r="R530" s="70"/>
      <c r="S530" s="70"/>
      <c r="T530" s="70"/>
      <c r="U530" s="70"/>
      <c r="V530" s="70"/>
      <c r="W530" s="70"/>
      <c r="X530" s="70"/>
      <c r="Y530" s="70"/>
      <c r="Z530" s="70"/>
    </row>
    <row r="531">
      <c r="A531" s="70"/>
      <c r="B531" s="70"/>
      <c r="C531" s="70"/>
      <c r="D531" s="70"/>
      <c r="E531" s="70"/>
      <c r="F531" s="70"/>
      <c r="G531" s="5"/>
      <c r="H531" s="70"/>
      <c r="I531" s="70"/>
      <c r="J531" s="70"/>
      <c r="K531" s="70"/>
      <c r="L531" s="70"/>
      <c r="M531" s="70"/>
      <c r="N531" s="70"/>
      <c r="O531" s="70"/>
      <c r="P531" s="70"/>
      <c r="Q531" s="70"/>
      <c r="R531" s="70"/>
      <c r="S531" s="70"/>
      <c r="T531" s="70"/>
      <c r="U531" s="70"/>
      <c r="V531" s="70"/>
      <c r="W531" s="70"/>
      <c r="X531" s="70"/>
      <c r="Y531" s="70"/>
      <c r="Z531" s="70"/>
    </row>
    <row r="532">
      <c r="A532" s="70"/>
      <c r="B532" s="70"/>
      <c r="C532" s="70"/>
      <c r="D532" s="70"/>
      <c r="E532" s="70"/>
      <c r="F532" s="70"/>
      <c r="G532" s="5"/>
      <c r="H532" s="70"/>
      <c r="I532" s="70"/>
      <c r="J532" s="70"/>
      <c r="K532" s="70"/>
      <c r="L532" s="70"/>
      <c r="M532" s="70"/>
      <c r="N532" s="70"/>
      <c r="O532" s="70"/>
      <c r="P532" s="70"/>
      <c r="Q532" s="70"/>
      <c r="R532" s="70"/>
      <c r="S532" s="70"/>
      <c r="T532" s="70"/>
      <c r="U532" s="70"/>
      <c r="V532" s="70"/>
      <c r="W532" s="70"/>
      <c r="X532" s="70"/>
      <c r="Y532" s="70"/>
      <c r="Z532" s="70"/>
    </row>
    <row r="533">
      <c r="A533" s="70"/>
      <c r="B533" s="70"/>
      <c r="C533" s="70"/>
      <c r="D533" s="70"/>
      <c r="E533" s="70"/>
      <c r="F533" s="70"/>
      <c r="G533" s="5"/>
      <c r="H533" s="70"/>
      <c r="I533" s="70"/>
      <c r="J533" s="70"/>
      <c r="K533" s="70"/>
      <c r="L533" s="70"/>
      <c r="M533" s="70"/>
      <c r="N533" s="70"/>
      <c r="O533" s="70"/>
      <c r="P533" s="70"/>
      <c r="Q533" s="70"/>
      <c r="R533" s="70"/>
      <c r="S533" s="70"/>
      <c r="T533" s="70"/>
      <c r="U533" s="70"/>
      <c r="V533" s="70"/>
      <c r="W533" s="70"/>
      <c r="X533" s="70"/>
      <c r="Y533" s="70"/>
      <c r="Z533" s="70"/>
    </row>
    <row r="534">
      <c r="A534" s="70"/>
      <c r="B534" s="70"/>
      <c r="C534" s="70"/>
      <c r="D534" s="70"/>
      <c r="E534" s="70"/>
      <c r="F534" s="70"/>
      <c r="G534" s="5"/>
      <c r="H534" s="70"/>
      <c r="I534" s="70"/>
      <c r="J534" s="70"/>
      <c r="K534" s="70"/>
      <c r="L534" s="70"/>
      <c r="M534" s="70"/>
      <c r="N534" s="70"/>
      <c r="O534" s="70"/>
      <c r="P534" s="70"/>
      <c r="Q534" s="70"/>
      <c r="R534" s="70"/>
      <c r="S534" s="70"/>
      <c r="T534" s="70"/>
      <c r="U534" s="70"/>
      <c r="V534" s="70"/>
      <c r="W534" s="70"/>
      <c r="X534" s="70"/>
      <c r="Y534" s="70"/>
      <c r="Z534" s="70"/>
    </row>
    <row r="535">
      <c r="A535" s="70"/>
      <c r="B535" s="70"/>
      <c r="C535" s="70"/>
      <c r="D535" s="70"/>
      <c r="E535" s="70"/>
      <c r="F535" s="70"/>
      <c r="G535" s="5"/>
      <c r="H535" s="70"/>
      <c r="I535" s="70"/>
      <c r="J535" s="70"/>
      <c r="K535" s="70"/>
      <c r="L535" s="70"/>
      <c r="M535" s="70"/>
      <c r="N535" s="70"/>
      <c r="O535" s="70"/>
      <c r="P535" s="70"/>
      <c r="Q535" s="70"/>
      <c r="R535" s="70"/>
      <c r="S535" s="70"/>
      <c r="T535" s="70"/>
      <c r="U535" s="70"/>
      <c r="V535" s="70"/>
      <c r="W535" s="70"/>
      <c r="X535" s="70"/>
      <c r="Y535" s="70"/>
      <c r="Z535" s="70"/>
    </row>
    <row r="536">
      <c r="A536" s="70"/>
      <c r="B536" s="70"/>
      <c r="C536" s="70"/>
      <c r="D536" s="70"/>
      <c r="E536" s="70"/>
      <c r="F536" s="70"/>
      <c r="G536" s="5"/>
      <c r="H536" s="70"/>
      <c r="I536" s="70"/>
      <c r="J536" s="70"/>
      <c r="K536" s="70"/>
      <c r="L536" s="70"/>
      <c r="M536" s="70"/>
      <c r="N536" s="70"/>
      <c r="O536" s="70"/>
      <c r="P536" s="70"/>
      <c r="Q536" s="70"/>
      <c r="R536" s="70"/>
      <c r="S536" s="70"/>
      <c r="T536" s="70"/>
      <c r="U536" s="70"/>
      <c r="V536" s="70"/>
      <c r="W536" s="70"/>
      <c r="X536" s="70"/>
      <c r="Y536" s="70"/>
      <c r="Z536" s="70"/>
    </row>
    <row r="537">
      <c r="A537" s="70"/>
      <c r="B537" s="70"/>
      <c r="C537" s="70"/>
      <c r="D537" s="70"/>
      <c r="E537" s="70"/>
      <c r="F537" s="70"/>
      <c r="G537" s="5"/>
      <c r="H537" s="70"/>
      <c r="I537" s="70"/>
      <c r="J537" s="70"/>
      <c r="K537" s="70"/>
      <c r="L537" s="70"/>
      <c r="M537" s="70"/>
      <c r="N537" s="70"/>
      <c r="O537" s="70"/>
      <c r="P537" s="70"/>
      <c r="Q537" s="70"/>
      <c r="R537" s="70"/>
      <c r="S537" s="70"/>
      <c r="T537" s="70"/>
      <c r="U537" s="70"/>
      <c r="V537" s="70"/>
      <c r="W537" s="70"/>
      <c r="X537" s="70"/>
      <c r="Y537" s="70"/>
      <c r="Z537" s="70"/>
    </row>
    <row r="538">
      <c r="A538" s="70"/>
      <c r="B538" s="70"/>
      <c r="C538" s="70"/>
      <c r="D538" s="70"/>
      <c r="E538" s="70"/>
      <c r="F538" s="70"/>
      <c r="G538" s="5"/>
      <c r="H538" s="70"/>
      <c r="I538" s="70"/>
      <c r="J538" s="70"/>
      <c r="K538" s="70"/>
      <c r="L538" s="70"/>
      <c r="M538" s="70"/>
      <c r="N538" s="70"/>
      <c r="O538" s="70"/>
      <c r="P538" s="70"/>
      <c r="Q538" s="70"/>
      <c r="R538" s="70"/>
      <c r="S538" s="70"/>
      <c r="T538" s="70"/>
      <c r="U538" s="70"/>
      <c r="V538" s="70"/>
      <c r="W538" s="70"/>
      <c r="X538" s="70"/>
      <c r="Y538" s="70"/>
      <c r="Z538" s="70"/>
    </row>
    <row r="539">
      <c r="A539" s="70"/>
      <c r="B539" s="70"/>
      <c r="C539" s="70"/>
      <c r="D539" s="70"/>
      <c r="E539" s="70"/>
      <c r="F539" s="70"/>
      <c r="G539" s="5"/>
      <c r="H539" s="70"/>
      <c r="I539" s="70"/>
      <c r="J539" s="70"/>
      <c r="K539" s="70"/>
      <c r="L539" s="70"/>
      <c r="M539" s="70"/>
      <c r="N539" s="70"/>
      <c r="O539" s="70"/>
      <c r="P539" s="70"/>
      <c r="Q539" s="70"/>
      <c r="R539" s="70"/>
      <c r="S539" s="70"/>
      <c r="T539" s="70"/>
      <c r="U539" s="70"/>
      <c r="V539" s="70"/>
      <c r="W539" s="70"/>
      <c r="X539" s="70"/>
      <c r="Y539" s="70"/>
      <c r="Z539" s="70"/>
    </row>
    <row r="540">
      <c r="A540" s="70"/>
      <c r="B540" s="70"/>
      <c r="C540" s="70"/>
      <c r="D540" s="70"/>
      <c r="E540" s="70"/>
      <c r="F540" s="70"/>
      <c r="G540" s="5"/>
      <c r="H540" s="70"/>
      <c r="I540" s="70"/>
      <c r="J540" s="70"/>
      <c r="K540" s="70"/>
      <c r="L540" s="70"/>
      <c r="M540" s="70"/>
      <c r="N540" s="70"/>
      <c r="O540" s="70"/>
      <c r="P540" s="70"/>
      <c r="Q540" s="70"/>
      <c r="R540" s="70"/>
      <c r="S540" s="70"/>
      <c r="T540" s="70"/>
      <c r="U540" s="70"/>
      <c r="V540" s="70"/>
      <c r="W540" s="70"/>
      <c r="X540" s="70"/>
      <c r="Y540" s="70"/>
      <c r="Z540" s="70"/>
    </row>
    <row r="541">
      <c r="A541" s="70"/>
      <c r="B541" s="70"/>
      <c r="C541" s="70"/>
      <c r="D541" s="70"/>
      <c r="E541" s="70"/>
      <c r="F541" s="70"/>
      <c r="G541" s="5"/>
      <c r="H541" s="70"/>
      <c r="I541" s="70"/>
      <c r="J541" s="70"/>
      <c r="K541" s="70"/>
      <c r="L541" s="70"/>
      <c r="M541" s="70"/>
      <c r="N541" s="70"/>
      <c r="O541" s="70"/>
      <c r="P541" s="70"/>
      <c r="Q541" s="70"/>
      <c r="R541" s="70"/>
      <c r="S541" s="70"/>
      <c r="T541" s="70"/>
      <c r="U541" s="70"/>
      <c r="V541" s="70"/>
      <c r="W541" s="70"/>
      <c r="X541" s="70"/>
      <c r="Y541" s="70"/>
      <c r="Z541" s="70"/>
    </row>
    <row r="542">
      <c r="A542" s="70"/>
      <c r="B542" s="70"/>
      <c r="C542" s="70"/>
      <c r="D542" s="70"/>
      <c r="E542" s="70"/>
      <c r="F542" s="70"/>
      <c r="G542" s="5"/>
      <c r="H542" s="70"/>
      <c r="I542" s="70"/>
      <c r="J542" s="70"/>
      <c r="K542" s="70"/>
      <c r="L542" s="70"/>
      <c r="M542" s="70"/>
      <c r="N542" s="70"/>
      <c r="O542" s="70"/>
      <c r="P542" s="70"/>
      <c r="Q542" s="70"/>
      <c r="R542" s="70"/>
      <c r="S542" s="70"/>
      <c r="T542" s="70"/>
      <c r="U542" s="70"/>
      <c r="V542" s="70"/>
      <c r="W542" s="70"/>
      <c r="X542" s="70"/>
      <c r="Y542" s="70"/>
      <c r="Z542" s="70"/>
    </row>
    <row r="543">
      <c r="A543" s="70"/>
      <c r="B543" s="70"/>
      <c r="C543" s="70"/>
      <c r="D543" s="70"/>
      <c r="E543" s="70"/>
      <c r="F543" s="70"/>
      <c r="G543" s="5"/>
      <c r="H543" s="70"/>
      <c r="I543" s="70"/>
      <c r="J543" s="70"/>
      <c r="K543" s="70"/>
      <c r="L543" s="70"/>
      <c r="M543" s="70"/>
      <c r="N543" s="70"/>
      <c r="O543" s="70"/>
      <c r="P543" s="70"/>
      <c r="Q543" s="70"/>
      <c r="R543" s="70"/>
      <c r="S543" s="70"/>
      <c r="T543" s="70"/>
      <c r="U543" s="70"/>
      <c r="V543" s="70"/>
      <c r="W543" s="70"/>
      <c r="X543" s="70"/>
      <c r="Y543" s="70"/>
      <c r="Z543" s="70"/>
    </row>
    <row r="544">
      <c r="A544" s="70"/>
      <c r="B544" s="70"/>
      <c r="C544" s="70"/>
      <c r="D544" s="70"/>
      <c r="E544" s="70"/>
      <c r="F544" s="70"/>
      <c r="G544" s="5"/>
      <c r="H544" s="70"/>
      <c r="I544" s="70"/>
      <c r="J544" s="70"/>
      <c r="K544" s="70"/>
      <c r="L544" s="70"/>
      <c r="M544" s="70"/>
      <c r="N544" s="70"/>
      <c r="O544" s="70"/>
      <c r="P544" s="70"/>
      <c r="Q544" s="70"/>
      <c r="R544" s="70"/>
      <c r="S544" s="70"/>
      <c r="T544" s="70"/>
      <c r="U544" s="70"/>
      <c r="V544" s="70"/>
      <c r="W544" s="70"/>
      <c r="X544" s="70"/>
      <c r="Y544" s="70"/>
      <c r="Z544" s="70"/>
    </row>
    <row r="545">
      <c r="A545" s="70"/>
      <c r="B545" s="70"/>
      <c r="C545" s="70"/>
      <c r="D545" s="70"/>
      <c r="E545" s="70"/>
      <c r="F545" s="70"/>
      <c r="G545" s="5"/>
      <c r="H545" s="70"/>
      <c r="I545" s="70"/>
      <c r="J545" s="70"/>
      <c r="K545" s="70"/>
      <c r="L545" s="70"/>
      <c r="M545" s="70"/>
      <c r="N545" s="70"/>
      <c r="O545" s="70"/>
      <c r="P545" s="70"/>
      <c r="Q545" s="70"/>
      <c r="R545" s="70"/>
      <c r="S545" s="70"/>
      <c r="T545" s="70"/>
      <c r="U545" s="70"/>
      <c r="V545" s="70"/>
      <c r="W545" s="70"/>
      <c r="X545" s="70"/>
      <c r="Y545" s="70"/>
      <c r="Z545" s="70"/>
    </row>
    <row r="546">
      <c r="A546" s="70"/>
      <c r="B546" s="70"/>
      <c r="C546" s="70"/>
      <c r="D546" s="70"/>
      <c r="E546" s="70"/>
      <c r="F546" s="70"/>
      <c r="G546" s="5"/>
      <c r="H546" s="70"/>
      <c r="I546" s="70"/>
      <c r="J546" s="70"/>
      <c r="K546" s="70"/>
      <c r="L546" s="70"/>
      <c r="M546" s="70"/>
      <c r="N546" s="70"/>
      <c r="O546" s="70"/>
      <c r="P546" s="70"/>
      <c r="Q546" s="70"/>
      <c r="R546" s="70"/>
      <c r="S546" s="70"/>
      <c r="T546" s="70"/>
      <c r="U546" s="70"/>
      <c r="V546" s="70"/>
      <c r="W546" s="70"/>
      <c r="X546" s="70"/>
      <c r="Y546" s="70"/>
      <c r="Z546" s="70"/>
    </row>
    <row r="547">
      <c r="A547" s="70"/>
      <c r="B547" s="70"/>
      <c r="C547" s="70"/>
      <c r="D547" s="70"/>
      <c r="E547" s="70"/>
      <c r="F547" s="70"/>
      <c r="G547" s="5"/>
      <c r="H547" s="70"/>
      <c r="I547" s="70"/>
      <c r="J547" s="70"/>
      <c r="K547" s="70"/>
      <c r="L547" s="70"/>
      <c r="M547" s="70"/>
      <c r="N547" s="70"/>
      <c r="O547" s="70"/>
      <c r="P547" s="70"/>
      <c r="Q547" s="70"/>
      <c r="R547" s="70"/>
      <c r="S547" s="70"/>
      <c r="T547" s="70"/>
      <c r="U547" s="70"/>
      <c r="V547" s="70"/>
      <c r="W547" s="70"/>
      <c r="X547" s="70"/>
      <c r="Y547" s="70"/>
      <c r="Z547" s="70"/>
    </row>
    <row r="548">
      <c r="A548" s="70"/>
      <c r="B548" s="70"/>
      <c r="C548" s="70"/>
      <c r="D548" s="70"/>
      <c r="E548" s="70"/>
      <c r="F548" s="70"/>
      <c r="G548" s="5"/>
      <c r="H548" s="70"/>
      <c r="I548" s="70"/>
      <c r="J548" s="70"/>
      <c r="K548" s="70"/>
      <c r="L548" s="70"/>
      <c r="M548" s="70"/>
      <c r="N548" s="70"/>
      <c r="O548" s="70"/>
      <c r="P548" s="70"/>
      <c r="Q548" s="70"/>
      <c r="R548" s="70"/>
      <c r="S548" s="70"/>
      <c r="T548" s="70"/>
      <c r="U548" s="70"/>
      <c r="V548" s="70"/>
      <c r="W548" s="70"/>
      <c r="X548" s="70"/>
      <c r="Y548" s="70"/>
      <c r="Z548" s="70"/>
    </row>
    <row r="549">
      <c r="A549" s="70"/>
      <c r="B549" s="70"/>
      <c r="C549" s="70"/>
      <c r="D549" s="70"/>
      <c r="E549" s="70"/>
      <c r="F549" s="70"/>
      <c r="G549" s="5"/>
      <c r="H549" s="70"/>
      <c r="I549" s="70"/>
      <c r="J549" s="70"/>
      <c r="K549" s="70"/>
      <c r="L549" s="70"/>
      <c r="M549" s="70"/>
      <c r="N549" s="70"/>
      <c r="O549" s="70"/>
      <c r="P549" s="70"/>
      <c r="Q549" s="70"/>
      <c r="R549" s="70"/>
      <c r="S549" s="70"/>
      <c r="T549" s="70"/>
      <c r="U549" s="70"/>
      <c r="V549" s="70"/>
      <c r="W549" s="70"/>
      <c r="X549" s="70"/>
      <c r="Y549" s="70"/>
      <c r="Z549" s="70"/>
    </row>
    <row r="550">
      <c r="A550" s="70"/>
      <c r="B550" s="70"/>
      <c r="C550" s="70"/>
      <c r="D550" s="70"/>
      <c r="E550" s="70"/>
      <c r="F550" s="70"/>
      <c r="G550" s="5"/>
      <c r="H550" s="70"/>
      <c r="I550" s="70"/>
      <c r="J550" s="70"/>
      <c r="K550" s="70"/>
      <c r="L550" s="70"/>
      <c r="M550" s="70"/>
      <c r="N550" s="70"/>
      <c r="O550" s="70"/>
      <c r="P550" s="70"/>
      <c r="Q550" s="70"/>
      <c r="R550" s="70"/>
      <c r="S550" s="70"/>
      <c r="T550" s="70"/>
      <c r="U550" s="70"/>
      <c r="V550" s="70"/>
      <c r="W550" s="70"/>
      <c r="X550" s="70"/>
      <c r="Y550" s="70"/>
      <c r="Z550" s="70"/>
    </row>
    <row r="551">
      <c r="A551" s="70"/>
      <c r="B551" s="70"/>
      <c r="C551" s="70"/>
      <c r="D551" s="70"/>
      <c r="E551" s="70"/>
      <c r="F551" s="70"/>
      <c r="G551" s="5"/>
      <c r="H551" s="70"/>
      <c r="I551" s="70"/>
      <c r="J551" s="70"/>
      <c r="K551" s="70"/>
      <c r="L551" s="70"/>
      <c r="M551" s="70"/>
      <c r="N551" s="70"/>
      <c r="O551" s="70"/>
      <c r="P551" s="70"/>
      <c r="Q551" s="70"/>
      <c r="R551" s="70"/>
      <c r="S551" s="70"/>
      <c r="T551" s="70"/>
      <c r="U551" s="70"/>
      <c r="V551" s="70"/>
      <c r="W551" s="70"/>
      <c r="X551" s="70"/>
      <c r="Y551" s="70"/>
      <c r="Z551" s="70"/>
    </row>
    <row r="552">
      <c r="A552" s="70"/>
      <c r="B552" s="70"/>
      <c r="C552" s="70"/>
      <c r="D552" s="70"/>
      <c r="E552" s="70"/>
      <c r="F552" s="70"/>
      <c r="G552" s="5"/>
      <c r="H552" s="70"/>
      <c r="I552" s="70"/>
      <c r="J552" s="70"/>
      <c r="K552" s="70"/>
      <c r="L552" s="70"/>
      <c r="M552" s="70"/>
      <c r="N552" s="70"/>
      <c r="O552" s="70"/>
      <c r="P552" s="70"/>
      <c r="Q552" s="70"/>
      <c r="R552" s="70"/>
      <c r="S552" s="70"/>
      <c r="T552" s="70"/>
      <c r="U552" s="70"/>
      <c r="V552" s="70"/>
      <c r="W552" s="70"/>
      <c r="X552" s="70"/>
      <c r="Y552" s="70"/>
      <c r="Z552" s="70"/>
    </row>
    <row r="553">
      <c r="A553" s="70"/>
      <c r="B553" s="70"/>
      <c r="C553" s="70"/>
      <c r="D553" s="70"/>
      <c r="E553" s="70"/>
      <c r="F553" s="70"/>
      <c r="G553" s="5"/>
      <c r="H553" s="70"/>
      <c r="I553" s="70"/>
      <c r="J553" s="70"/>
      <c r="K553" s="70"/>
      <c r="L553" s="70"/>
      <c r="M553" s="70"/>
      <c r="N553" s="70"/>
      <c r="O553" s="70"/>
      <c r="P553" s="70"/>
      <c r="Q553" s="70"/>
      <c r="R553" s="70"/>
      <c r="S553" s="70"/>
      <c r="T553" s="70"/>
      <c r="U553" s="70"/>
      <c r="V553" s="70"/>
      <c r="W553" s="70"/>
      <c r="X553" s="70"/>
      <c r="Y553" s="70"/>
      <c r="Z553" s="70"/>
    </row>
    <row r="554">
      <c r="A554" s="70"/>
      <c r="B554" s="70"/>
      <c r="C554" s="70"/>
      <c r="D554" s="70"/>
      <c r="E554" s="70"/>
      <c r="F554" s="70"/>
      <c r="G554" s="5"/>
      <c r="H554" s="70"/>
      <c r="I554" s="70"/>
      <c r="J554" s="70"/>
      <c r="K554" s="70"/>
      <c r="L554" s="70"/>
      <c r="M554" s="70"/>
      <c r="N554" s="70"/>
      <c r="O554" s="70"/>
      <c r="P554" s="70"/>
      <c r="Q554" s="70"/>
      <c r="R554" s="70"/>
      <c r="S554" s="70"/>
      <c r="T554" s="70"/>
      <c r="U554" s="70"/>
      <c r="V554" s="70"/>
      <c r="W554" s="70"/>
      <c r="X554" s="70"/>
      <c r="Y554" s="70"/>
      <c r="Z554" s="70"/>
    </row>
    <row r="555">
      <c r="A555" s="70"/>
      <c r="B555" s="70"/>
      <c r="C555" s="70"/>
      <c r="D555" s="70"/>
      <c r="E555" s="70"/>
      <c r="F555" s="70"/>
      <c r="G555" s="5"/>
      <c r="H555" s="70"/>
      <c r="I555" s="70"/>
      <c r="J555" s="70"/>
      <c r="K555" s="70"/>
      <c r="L555" s="70"/>
      <c r="M555" s="70"/>
      <c r="N555" s="70"/>
      <c r="O555" s="70"/>
      <c r="P555" s="70"/>
      <c r="Q555" s="70"/>
      <c r="R555" s="70"/>
      <c r="S555" s="70"/>
      <c r="T555" s="70"/>
      <c r="U555" s="70"/>
      <c r="V555" s="70"/>
      <c r="W555" s="70"/>
      <c r="X555" s="70"/>
      <c r="Y555" s="70"/>
      <c r="Z555" s="70"/>
    </row>
    <row r="556">
      <c r="A556" s="70"/>
      <c r="B556" s="70"/>
      <c r="C556" s="70"/>
      <c r="D556" s="70"/>
      <c r="E556" s="70"/>
      <c r="F556" s="70"/>
      <c r="G556" s="5"/>
      <c r="H556" s="70"/>
      <c r="I556" s="70"/>
      <c r="J556" s="70"/>
      <c r="K556" s="70"/>
      <c r="L556" s="70"/>
      <c r="M556" s="70"/>
      <c r="N556" s="70"/>
      <c r="O556" s="70"/>
      <c r="P556" s="70"/>
      <c r="Q556" s="70"/>
      <c r="R556" s="70"/>
      <c r="S556" s="70"/>
      <c r="T556" s="70"/>
      <c r="U556" s="70"/>
      <c r="V556" s="70"/>
      <c r="W556" s="70"/>
      <c r="X556" s="70"/>
      <c r="Y556" s="70"/>
      <c r="Z556" s="70"/>
    </row>
    <row r="557">
      <c r="A557" s="70"/>
      <c r="B557" s="70"/>
      <c r="C557" s="70"/>
      <c r="D557" s="70"/>
      <c r="E557" s="70"/>
      <c r="F557" s="70"/>
      <c r="G557" s="5"/>
      <c r="H557" s="70"/>
      <c r="I557" s="70"/>
      <c r="J557" s="70"/>
      <c r="K557" s="70"/>
      <c r="L557" s="70"/>
      <c r="M557" s="70"/>
      <c r="N557" s="70"/>
      <c r="O557" s="70"/>
      <c r="P557" s="70"/>
      <c r="Q557" s="70"/>
      <c r="R557" s="70"/>
      <c r="S557" s="70"/>
      <c r="T557" s="70"/>
      <c r="U557" s="70"/>
      <c r="V557" s="70"/>
      <c r="W557" s="70"/>
      <c r="X557" s="70"/>
      <c r="Y557" s="70"/>
      <c r="Z557" s="70"/>
    </row>
    <row r="558">
      <c r="A558" s="70"/>
      <c r="B558" s="70"/>
      <c r="C558" s="70"/>
      <c r="D558" s="70"/>
      <c r="E558" s="70"/>
      <c r="F558" s="70"/>
      <c r="G558" s="5"/>
      <c r="H558" s="70"/>
      <c r="I558" s="70"/>
      <c r="J558" s="70"/>
      <c r="K558" s="70"/>
      <c r="L558" s="70"/>
      <c r="M558" s="70"/>
      <c r="N558" s="70"/>
      <c r="O558" s="70"/>
      <c r="P558" s="70"/>
      <c r="Q558" s="70"/>
      <c r="R558" s="70"/>
      <c r="S558" s="70"/>
      <c r="T558" s="70"/>
      <c r="U558" s="70"/>
      <c r="V558" s="70"/>
      <c r="W558" s="70"/>
      <c r="X558" s="70"/>
      <c r="Y558" s="70"/>
      <c r="Z558" s="70"/>
    </row>
    <row r="559">
      <c r="A559" s="70"/>
      <c r="B559" s="70"/>
      <c r="C559" s="70"/>
      <c r="D559" s="70"/>
      <c r="E559" s="70"/>
      <c r="F559" s="70"/>
      <c r="G559" s="5"/>
      <c r="H559" s="70"/>
      <c r="I559" s="70"/>
      <c r="J559" s="70"/>
      <c r="K559" s="70"/>
      <c r="L559" s="70"/>
      <c r="M559" s="70"/>
      <c r="N559" s="70"/>
      <c r="O559" s="70"/>
      <c r="P559" s="70"/>
      <c r="Q559" s="70"/>
      <c r="R559" s="70"/>
      <c r="S559" s="70"/>
      <c r="T559" s="70"/>
      <c r="U559" s="70"/>
      <c r="V559" s="70"/>
      <c r="W559" s="70"/>
      <c r="X559" s="70"/>
      <c r="Y559" s="70"/>
      <c r="Z559" s="70"/>
    </row>
    <row r="560">
      <c r="A560" s="70"/>
      <c r="B560" s="70"/>
      <c r="C560" s="70"/>
      <c r="D560" s="70"/>
      <c r="E560" s="70"/>
      <c r="F560" s="70"/>
      <c r="G560" s="5"/>
      <c r="H560" s="70"/>
      <c r="I560" s="70"/>
      <c r="J560" s="70"/>
      <c r="K560" s="70"/>
      <c r="L560" s="70"/>
      <c r="M560" s="70"/>
      <c r="N560" s="70"/>
      <c r="O560" s="70"/>
      <c r="P560" s="70"/>
      <c r="Q560" s="70"/>
      <c r="R560" s="70"/>
      <c r="S560" s="70"/>
      <c r="T560" s="70"/>
      <c r="U560" s="70"/>
      <c r="V560" s="70"/>
      <c r="W560" s="70"/>
      <c r="X560" s="70"/>
      <c r="Y560" s="70"/>
      <c r="Z560" s="70"/>
    </row>
    <row r="561">
      <c r="A561" s="70"/>
      <c r="B561" s="70"/>
      <c r="C561" s="70"/>
      <c r="D561" s="70"/>
      <c r="E561" s="70"/>
      <c r="F561" s="70"/>
      <c r="G561" s="5"/>
      <c r="H561" s="70"/>
      <c r="I561" s="70"/>
      <c r="J561" s="70"/>
      <c r="K561" s="70"/>
      <c r="L561" s="70"/>
      <c r="M561" s="70"/>
      <c r="N561" s="70"/>
      <c r="O561" s="70"/>
      <c r="P561" s="70"/>
      <c r="Q561" s="70"/>
      <c r="R561" s="70"/>
      <c r="S561" s="70"/>
      <c r="T561" s="70"/>
      <c r="U561" s="70"/>
      <c r="V561" s="70"/>
      <c r="W561" s="70"/>
      <c r="X561" s="70"/>
      <c r="Y561" s="70"/>
      <c r="Z561" s="70"/>
    </row>
    <row r="562">
      <c r="A562" s="70"/>
      <c r="B562" s="70"/>
      <c r="C562" s="70"/>
      <c r="D562" s="70"/>
      <c r="E562" s="70"/>
      <c r="F562" s="70"/>
      <c r="G562" s="5"/>
      <c r="H562" s="70"/>
      <c r="I562" s="70"/>
      <c r="J562" s="70"/>
      <c r="K562" s="70"/>
      <c r="L562" s="70"/>
      <c r="M562" s="70"/>
      <c r="N562" s="70"/>
      <c r="O562" s="70"/>
      <c r="P562" s="70"/>
      <c r="Q562" s="70"/>
      <c r="R562" s="70"/>
      <c r="S562" s="70"/>
      <c r="T562" s="70"/>
      <c r="U562" s="70"/>
      <c r="V562" s="70"/>
      <c r="W562" s="70"/>
      <c r="X562" s="70"/>
      <c r="Y562" s="70"/>
      <c r="Z562" s="70"/>
    </row>
    <row r="563">
      <c r="A563" s="70"/>
      <c r="B563" s="70"/>
      <c r="C563" s="70"/>
      <c r="D563" s="70"/>
      <c r="E563" s="70"/>
      <c r="F563" s="70"/>
      <c r="G563" s="5"/>
      <c r="H563" s="70"/>
      <c r="I563" s="70"/>
      <c r="J563" s="70"/>
      <c r="K563" s="70"/>
      <c r="L563" s="70"/>
      <c r="M563" s="70"/>
      <c r="N563" s="70"/>
      <c r="O563" s="70"/>
      <c r="P563" s="70"/>
      <c r="Q563" s="70"/>
      <c r="R563" s="70"/>
      <c r="S563" s="70"/>
      <c r="T563" s="70"/>
      <c r="U563" s="70"/>
      <c r="V563" s="70"/>
      <c r="W563" s="70"/>
      <c r="X563" s="70"/>
      <c r="Y563" s="70"/>
      <c r="Z563" s="70"/>
    </row>
    <row r="564">
      <c r="A564" s="70"/>
      <c r="B564" s="70"/>
      <c r="C564" s="70"/>
      <c r="D564" s="70"/>
      <c r="E564" s="70"/>
      <c r="F564" s="70"/>
      <c r="G564" s="5"/>
      <c r="H564" s="70"/>
      <c r="I564" s="70"/>
      <c r="J564" s="70"/>
      <c r="K564" s="70"/>
      <c r="L564" s="70"/>
      <c r="M564" s="70"/>
      <c r="N564" s="70"/>
      <c r="O564" s="70"/>
      <c r="P564" s="70"/>
      <c r="Q564" s="70"/>
      <c r="R564" s="70"/>
      <c r="S564" s="70"/>
      <c r="T564" s="70"/>
      <c r="U564" s="70"/>
      <c r="V564" s="70"/>
      <c r="W564" s="70"/>
      <c r="X564" s="70"/>
      <c r="Y564" s="70"/>
      <c r="Z564" s="70"/>
    </row>
    <row r="565">
      <c r="A565" s="70"/>
      <c r="B565" s="70"/>
      <c r="C565" s="70"/>
      <c r="D565" s="70"/>
      <c r="E565" s="70"/>
      <c r="F565" s="70"/>
      <c r="G565" s="5"/>
      <c r="H565" s="70"/>
      <c r="I565" s="70"/>
      <c r="J565" s="70"/>
      <c r="K565" s="70"/>
      <c r="L565" s="70"/>
      <c r="M565" s="70"/>
      <c r="N565" s="70"/>
      <c r="O565" s="70"/>
      <c r="P565" s="70"/>
      <c r="Q565" s="70"/>
      <c r="R565" s="70"/>
      <c r="S565" s="70"/>
      <c r="T565" s="70"/>
      <c r="U565" s="70"/>
      <c r="V565" s="70"/>
      <c r="W565" s="70"/>
      <c r="X565" s="70"/>
      <c r="Y565" s="70"/>
      <c r="Z565" s="70"/>
    </row>
    <row r="566">
      <c r="A566" s="70"/>
      <c r="B566" s="70"/>
      <c r="C566" s="70"/>
      <c r="D566" s="70"/>
      <c r="E566" s="70"/>
      <c r="F566" s="70"/>
      <c r="G566" s="5"/>
      <c r="H566" s="70"/>
      <c r="I566" s="70"/>
      <c r="J566" s="70"/>
      <c r="K566" s="70"/>
      <c r="L566" s="70"/>
      <c r="M566" s="70"/>
      <c r="N566" s="70"/>
      <c r="O566" s="70"/>
      <c r="P566" s="70"/>
      <c r="Q566" s="70"/>
      <c r="R566" s="70"/>
      <c r="S566" s="70"/>
      <c r="T566" s="70"/>
      <c r="U566" s="70"/>
      <c r="V566" s="70"/>
      <c r="W566" s="70"/>
      <c r="X566" s="70"/>
      <c r="Y566" s="70"/>
      <c r="Z566" s="70"/>
    </row>
    <row r="567">
      <c r="A567" s="70"/>
      <c r="B567" s="70"/>
      <c r="C567" s="70"/>
      <c r="D567" s="70"/>
      <c r="E567" s="70"/>
      <c r="F567" s="70"/>
      <c r="G567" s="5"/>
      <c r="H567" s="70"/>
      <c r="I567" s="70"/>
      <c r="J567" s="70"/>
      <c r="K567" s="70"/>
      <c r="L567" s="70"/>
      <c r="M567" s="70"/>
      <c r="N567" s="70"/>
      <c r="O567" s="70"/>
      <c r="P567" s="70"/>
      <c r="Q567" s="70"/>
      <c r="R567" s="70"/>
      <c r="S567" s="70"/>
      <c r="T567" s="70"/>
      <c r="U567" s="70"/>
      <c r="V567" s="70"/>
      <c r="W567" s="70"/>
      <c r="X567" s="70"/>
      <c r="Y567" s="70"/>
      <c r="Z567" s="70"/>
    </row>
    <row r="568">
      <c r="A568" s="70"/>
      <c r="B568" s="70"/>
      <c r="C568" s="70"/>
      <c r="D568" s="70"/>
      <c r="E568" s="70"/>
      <c r="F568" s="70"/>
      <c r="G568" s="5"/>
      <c r="H568" s="70"/>
      <c r="I568" s="70"/>
      <c r="J568" s="70"/>
      <c r="K568" s="70"/>
      <c r="L568" s="70"/>
      <c r="M568" s="70"/>
      <c r="N568" s="70"/>
      <c r="O568" s="70"/>
      <c r="P568" s="70"/>
      <c r="Q568" s="70"/>
      <c r="R568" s="70"/>
      <c r="S568" s="70"/>
      <c r="T568" s="70"/>
      <c r="U568" s="70"/>
      <c r="V568" s="70"/>
      <c r="W568" s="70"/>
      <c r="X568" s="70"/>
      <c r="Y568" s="70"/>
      <c r="Z568" s="70"/>
    </row>
    <row r="569">
      <c r="A569" s="70"/>
      <c r="B569" s="70"/>
      <c r="C569" s="70"/>
      <c r="D569" s="70"/>
      <c r="E569" s="70"/>
      <c r="F569" s="70"/>
      <c r="G569" s="5"/>
      <c r="H569" s="70"/>
      <c r="I569" s="70"/>
      <c r="J569" s="70"/>
      <c r="K569" s="70"/>
      <c r="L569" s="70"/>
      <c r="M569" s="70"/>
      <c r="N569" s="70"/>
      <c r="O569" s="70"/>
      <c r="P569" s="70"/>
      <c r="Q569" s="70"/>
      <c r="R569" s="70"/>
      <c r="S569" s="70"/>
      <c r="T569" s="70"/>
      <c r="U569" s="70"/>
      <c r="V569" s="70"/>
      <c r="W569" s="70"/>
      <c r="X569" s="70"/>
      <c r="Y569" s="70"/>
      <c r="Z569" s="70"/>
    </row>
    <row r="570">
      <c r="A570" s="70"/>
      <c r="B570" s="70"/>
      <c r="C570" s="70"/>
      <c r="D570" s="70"/>
      <c r="E570" s="70"/>
      <c r="F570" s="70"/>
      <c r="G570" s="5"/>
      <c r="H570" s="70"/>
      <c r="I570" s="70"/>
      <c r="J570" s="70"/>
      <c r="K570" s="70"/>
      <c r="L570" s="70"/>
      <c r="M570" s="70"/>
      <c r="N570" s="70"/>
      <c r="O570" s="70"/>
      <c r="P570" s="70"/>
      <c r="Q570" s="70"/>
      <c r="R570" s="70"/>
      <c r="S570" s="70"/>
      <c r="T570" s="70"/>
      <c r="U570" s="70"/>
      <c r="V570" s="70"/>
      <c r="W570" s="70"/>
      <c r="X570" s="70"/>
      <c r="Y570" s="70"/>
      <c r="Z570" s="70"/>
    </row>
    <row r="571">
      <c r="A571" s="70"/>
      <c r="B571" s="70"/>
      <c r="C571" s="70"/>
      <c r="D571" s="70"/>
      <c r="E571" s="70"/>
      <c r="F571" s="70"/>
      <c r="G571" s="5"/>
      <c r="H571" s="70"/>
      <c r="I571" s="70"/>
      <c r="J571" s="70"/>
      <c r="K571" s="70"/>
      <c r="L571" s="70"/>
      <c r="M571" s="70"/>
      <c r="N571" s="70"/>
      <c r="O571" s="70"/>
      <c r="P571" s="70"/>
      <c r="Q571" s="70"/>
      <c r="R571" s="70"/>
      <c r="S571" s="70"/>
      <c r="T571" s="70"/>
      <c r="U571" s="70"/>
      <c r="V571" s="70"/>
      <c r="W571" s="70"/>
      <c r="X571" s="70"/>
      <c r="Y571" s="70"/>
      <c r="Z571" s="70"/>
    </row>
    <row r="572">
      <c r="A572" s="70"/>
      <c r="B572" s="70"/>
      <c r="C572" s="70"/>
      <c r="D572" s="70"/>
      <c r="E572" s="70"/>
      <c r="F572" s="70"/>
      <c r="G572" s="5"/>
      <c r="H572" s="70"/>
      <c r="I572" s="70"/>
      <c r="J572" s="70"/>
      <c r="K572" s="70"/>
      <c r="L572" s="70"/>
      <c r="M572" s="70"/>
      <c r="N572" s="70"/>
      <c r="O572" s="70"/>
      <c r="P572" s="70"/>
      <c r="Q572" s="70"/>
      <c r="R572" s="70"/>
      <c r="S572" s="70"/>
      <c r="T572" s="70"/>
      <c r="U572" s="70"/>
      <c r="V572" s="70"/>
      <c r="W572" s="70"/>
      <c r="X572" s="70"/>
      <c r="Y572" s="70"/>
      <c r="Z572" s="70"/>
    </row>
    <row r="573">
      <c r="A573" s="70"/>
      <c r="B573" s="70"/>
      <c r="C573" s="70"/>
      <c r="D573" s="70"/>
      <c r="E573" s="70"/>
      <c r="F573" s="70"/>
      <c r="G573" s="5"/>
      <c r="H573" s="70"/>
      <c r="I573" s="70"/>
      <c r="J573" s="70"/>
      <c r="K573" s="70"/>
      <c r="L573" s="70"/>
      <c r="M573" s="70"/>
      <c r="N573" s="70"/>
      <c r="O573" s="70"/>
      <c r="P573" s="70"/>
      <c r="Q573" s="70"/>
      <c r="R573" s="70"/>
      <c r="S573" s="70"/>
      <c r="T573" s="70"/>
      <c r="U573" s="70"/>
      <c r="V573" s="70"/>
      <c r="W573" s="70"/>
      <c r="X573" s="70"/>
      <c r="Y573" s="70"/>
      <c r="Z573" s="70"/>
    </row>
    <row r="574">
      <c r="A574" s="70"/>
      <c r="B574" s="70"/>
      <c r="C574" s="70"/>
      <c r="D574" s="70"/>
      <c r="E574" s="70"/>
      <c r="F574" s="70"/>
      <c r="G574" s="5"/>
      <c r="H574" s="70"/>
      <c r="I574" s="70"/>
      <c r="J574" s="70"/>
      <c r="K574" s="70"/>
      <c r="L574" s="70"/>
      <c r="M574" s="70"/>
      <c r="N574" s="70"/>
      <c r="O574" s="70"/>
      <c r="P574" s="70"/>
      <c r="Q574" s="70"/>
      <c r="R574" s="70"/>
      <c r="S574" s="70"/>
      <c r="T574" s="70"/>
      <c r="U574" s="70"/>
      <c r="V574" s="70"/>
      <c r="W574" s="70"/>
      <c r="X574" s="70"/>
      <c r="Y574" s="70"/>
      <c r="Z574" s="70"/>
    </row>
    <row r="575">
      <c r="A575" s="70"/>
      <c r="B575" s="70"/>
      <c r="C575" s="70"/>
      <c r="D575" s="70"/>
      <c r="E575" s="70"/>
      <c r="F575" s="70"/>
      <c r="G575" s="5"/>
      <c r="H575" s="70"/>
      <c r="I575" s="70"/>
      <c r="J575" s="70"/>
      <c r="K575" s="70"/>
      <c r="L575" s="70"/>
      <c r="M575" s="70"/>
      <c r="N575" s="70"/>
      <c r="O575" s="70"/>
      <c r="P575" s="70"/>
      <c r="Q575" s="70"/>
      <c r="R575" s="70"/>
      <c r="S575" s="70"/>
      <c r="T575" s="70"/>
      <c r="U575" s="70"/>
      <c r="V575" s="70"/>
      <c r="W575" s="70"/>
      <c r="X575" s="70"/>
      <c r="Y575" s="70"/>
      <c r="Z575" s="70"/>
    </row>
    <row r="576">
      <c r="A576" s="70"/>
      <c r="B576" s="70"/>
      <c r="C576" s="70"/>
      <c r="D576" s="70"/>
      <c r="E576" s="70"/>
      <c r="F576" s="70"/>
      <c r="G576" s="5"/>
      <c r="H576" s="70"/>
      <c r="I576" s="70"/>
      <c r="J576" s="70"/>
      <c r="K576" s="70"/>
      <c r="L576" s="70"/>
      <c r="M576" s="70"/>
      <c r="N576" s="70"/>
      <c r="O576" s="70"/>
      <c r="P576" s="70"/>
      <c r="Q576" s="70"/>
      <c r="R576" s="70"/>
      <c r="S576" s="70"/>
      <c r="T576" s="70"/>
      <c r="U576" s="70"/>
      <c r="V576" s="70"/>
      <c r="W576" s="70"/>
      <c r="X576" s="70"/>
      <c r="Y576" s="70"/>
      <c r="Z576" s="70"/>
    </row>
    <row r="577">
      <c r="A577" s="70"/>
      <c r="B577" s="70"/>
      <c r="C577" s="70"/>
      <c r="D577" s="70"/>
      <c r="E577" s="70"/>
      <c r="F577" s="70"/>
      <c r="G577" s="5"/>
      <c r="H577" s="70"/>
      <c r="I577" s="70"/>
      <c r="J577" s="70"/>
      <c r="K577" s="70"/>
      <c r="L577" s="70"/>
      <c r="M577" s="70"/>
      <c r="N577" s="70"/>
      <c r="O577" s="70"/>
      <c r="P577" s="70"/>
      <c r="Q577" s="70"/>
      <c r="R577" s="70"/>
      <c r="S577" s="70"/>
      <c r="T577" s="70"/>
      <c r="U577" s="70"/>
      <c r="V577" s="70"/>
      <c r="W577" s="70"/>
      <c r="X577" s="70"/>
      <c r="Y577" s="70"/>
      <c r="Z577" s="70"/>
    </row>
    <row r="578">
      <c r="A578" s="70"/>
      <c r="B578" s="70"/>
      <c r="C578" s="70"/>
      <c r="D578" s="70"/>
      <c r="E578" s="70"/>
      <c r="F578" s="70"/>
      <c r="G578" s="5"/>
      <c r="H578" s="70"/>
      <c r="I578" s="70"/>
      <c r="J578" s="70"/>
      <c r="K578" s="70"/>
      <c r="L578" s="70"/>
      <c r="M578" s="70"/>
      <c r="N578" s="70"/>
      <c r="O578" s="70"/>
      <c r="P578" s="70"/>
      <c r="Q578" s="70"/>
      <c r="R578" s="70"/>
      <c r="S578" s="70"/>
      <c r="T578" s="70"/>
      <c r="U578" s="70"/>
      <c r="V578" s="70"/>
      <c r="W578" s="70"/>
      <c r="X578" s="70"/>
      <c r="Y578" s="70"/>
      <c r="Z578" s="70"/>
    </row>
    <row r="579">
      <c r="A579" s="70"/>
      <c r="B579" s="70"/>
      <c r="C579" s="70"/>
      <c r="D579" s="70"/>
      <c r="E579" s="70"/>
      <c r="F579" s="70"/>
      <c r="G579" s="5"/>
      <c r="H579" s="70"/>
      <c r="I579" s="70"/>
      <c r="J579" s="70"/>
      <c r="K579" s="70"/>
      <c r="L579" s="70"/>
      <c r="M579" s="70"/>
      <c r="N579" s="70"/>
      <c r="O579" s="70"/>
      <c r="P579" s="70"/>
      <c r="Q579" s="70"/>
      <c r="R579" s="70"/>
      <c r="S579" s="70"/>
      <c r="T579" s="70"/>
      <c r="U579" s="70"/>
      <c r="V579" s="70"/>
      <c r="W579" s="70"/>
      <c r="X579" s="70"/>
      <c r="Y579" s="70"/>
      <c r="Z579" s="70"/>
    </row>
    <row r="580">
      <c r="A580" s="70"/>
      <c r="B580" s="70"/>
      <c r="C580" s="70"/>
      <c r="D580" s="70"/>
      <c r="E580" s="70"/>
      <c r="F580" s="70"/>
      <c r="G580" s="5"/>
      <c r="H580" s="70"/>
      <c r="I580" s="70"/>
      <c r="J580" s="70"/>
      <c r="K580" s="70"/>
      <c r="L580" s="70"/>
      <c r="M580" s="70"/>
      <c r="N580" s="70"/>
      <c r="O580" s="70"/>
      <c r="P580" s="70"/>
      <c r="Q580" s="70"/>
      <c r="R580" s="70"/>
      <c r="S580" s="70"/>
      <c r="T580" s="70"/>
      <c r="U580" s="70"/>
      <c r="V580" s="70"/>
      <c r="W580" s="70"/>
      <c r="X580" s="70"/>
      <c r="Y580" s="70"/>
      <c r="Z580" s="70"/>
    </row>
    <row r="581">
      <c r="A581" s="70"/>
      <c r="B581" s="70"/>
      <c r="C581" s="70"/>
      <c r="D581" s="70"/>
      <c r="E581" s="70"/>
      <c r="F581" s="70"/>
      <c r="G581" s="5"/>
      <c r="H581" s="70"/>
      <c r="I581" s="70"/>
      <c r="J581" s="70"/>
      <c r="K581" s="70"/>
      <c r="L581" s="70"/>
      <c r="M581" s="70"/>
      <c r="N581" s="70"/>
      <c r="O581" s="70"/>
      <c r="P581" s="70"/>
      <c r="Q581" s="70"/>
      <c r="R581" s="70"/>
      <c r="S581" s="70"/>
      <c r="T581" s="70"/>
      <c r="U581" s="70"/>
      <c r="V581" s="70"/>
      <c r="W581" s="70"/>
      <c r="X581" s="70"/>
      <c r="Y581" s="70"/>
      <c r="Z581" s="70"/>
    </row>
    <row r="582">
      <c r="A582" s="70"/>
      <c r="B582" s="70"/>
      <c r="C582" s="70"/>
      <c r="D582" s="70"/>
      <c r="E582" s="70"/>
      <c r="F582" s="70"/>
      <c r="G582" s="5"/>
      <c r="H582" s="70"/>
      <c r="I582" s="70"/>
      <c r="J582" s="70"/>
      <c r="K582" s="70"/>
      <c r="L582" s="70"/>
      <c r="M582" s="70"/>
      <c r="N582" s="70"/>
      <c r="O582" s="70"/>
      <c r="P582" s="70"/>
      <c r="Q582" s="70"/>
      <c r="R582" s="70"/>
      <c r="S582" s="70"/>
      <c r="T582" s="70"/>
      <c r="U582" s="70"/>
      <c r="V582" s="70"/>
      <c r="W582" s="70"/>
      <c r="X582" s="70"/>
      <c r="Y582" s="70"/>
      <c r="Z582" s="70"/>
    </row>
    <row r="583">
      <c r="A583" s="70"/>
      <c r="B583" s="70"/>
      <c r="C583" s="70"/>
      <c r="D583" s="70"/>
      <c r="E583" s="70"/>
      <c r="F583" s="70"/>
      <c r="G583" s="5"/>
      <c r="H583" s="70"/>
      <c r="I583" s="70"/>
      <c r="J583" s="70"/>
      <c r="K583" s="70"/>
      <c r="L583" s="70"/>
      <c r="M583" s="70"/>
      <c r="N583" s="70"/>
      <c r="O583" s="70"/>
      <c r="P583" s="70"/>
      <c r="Q583" s="70"/>
      <c r="R583" s="70"/>
      <c r="S583" s="70"/>
      <c r="T583" s="70"/>
      <c r="U583" s="70"/>
      <c r="V583" s="70"/>
      <c r="W583" s="70"/>
      <c r="X583" s="70"/>
      <c r="Y583" s="70"/>
      <c r="Z583" s="70"/>
    </row>
    <row r="584">
      <c r="A584" s="70"/>
      <c r="B584" s="70"/>
      <c r="C584" s="70"/>
      <c r="D584" s="70"/>
      <c r="E584" s="70"/>
      <c r="F584" s="70"/>
      <c r="G584" s="5"/>
      <c r="H584" s="70"/>
      <c r="I584" s="70"/>
      <c r="J584" s="70"/>
      <c r="K584" s="70"/>
      <c r="L584" s="70"/>
      <c r="M584" s="70"/>
      <c r="N584" s="70"/>
      <c r="O584" s="70"/>
      <c r="P584" s="70"/>
      <c r="Q584" s="70"/>
      <c r="R584" s="70"/>
      <c r="S584" s="70"/>
      <c r="T584" s="70"/>
      <c r="U584" s="70"/>
      <c r="V584" s="70"/>
      <c r="W584" s="70"/>
      <c r="X584" s="70"/>
      <c r="Y584" s="70"/>
      <c r="Z584" s="70"/>
    </row>
    <row r="585">
      <c r="A585" s="70"/>
      <c r="B585" s="70"/>
      <c r="C585" s="70"/>
      <c r="D585" s="70"/>
      <c r="E585" s="70"/>
      <c r="F585" s="70"/>
      <c r="G585" s="5"/>
      <c r="H585" s="70"/>
      <c r="I585" s="70"/>
      <c r="J585" s="70"/>
      <c r="K585" s="70"/>
      <c r="L585" s="70"/>
      <c r="M585" s="70"/>
      <c r="N585" s="70"/>
      <c r="O585" s="70"/>
      <c r="P585" s="70"/>
      <c r="Q585" s="70"/>
      <c r="R585" s="70"/>
      <c r="S585" s="70"/>
      <c r="T585" s="70"/>
      <c r="U585" s="70"/>
      <c r="V585" s="70"/>
      <c r="W585" s="70"/>
      <c r="X585" s="70"/>
      <c r="Y585" s="70"/>
      <c r="Z585" s="70"/>
    </row>
    <row r="586">
      <c r="A586" s="70"/>
      <c r="B586" s="70"/>
      <c r="C586" s="70"/>
      <c r="D586" s="70"/>
      <c r="E586" s="70"/>
      <c r="F586" s="70"/>
      <c r="G586" s="5"/>
      <c r="H586" s="70"/>
      <c r="I586" s="70"/>
      <c r="J586" s="70"/>
      <c r="K586" s="70"/>
      <c r="L586" s="70"/>
      <c r="M586" s="70"/>
      <c r="N586" s="70"/>
      <c r="O586" s="70"/>
      <c r="P586" s="70"/>
      <c r="Q586" s="70"/>
      <c r="R586" s="70"/>
      <c r="S586" s="70"/>
      <c r="T586" s="70"/>
      <c r="U586" s="70"/>
      <c r="V586" s="70"/>
      <c r="W586" s="70"/>
      <c r="X586" s="70"/>
      <c r="Y586" s="70"/>
      <c r="Z586" s="70"/>
    </row>
    <row r="587">
      <c r="A587" s="70"/>
      <c r="B587" s="70"/>
      <c r="C587" s="70"/>
      <c r="D587" s="70"/>
      <c r="E587" s="70"/>
      <c r="F587" s="70"/>
      <c r="G587" s="5"/>
      <c r="H587" s="70"/>
      <c r="I587" s="70"/>
      <c r="J587" s="70"/>
      <c r="K587" s="70"/>
      <c r="L587" s="70"/>
      <c r="M587" s="70"/>
      <c r="N587" s="70"/>
      <c r="O587" s="70"/>
      <c r="P587" s="70"/>
      <c r="Q587" s="70"/>
      <c r="R587" s="70"/>
      <c r="S587" s="70"/>
      <c r="T587" s="70"/>
      <c r="U587" s="70"/>
      <c r="V587" s="70"/>
      <c r="W587" s="70"/>
      <c r="X587" s="70"/>
      <c r="Y587" s="70"/>
      <c r="Z587" s="70"/>
    </row>
    <row r="588">
      <c r="A588" s="70"/>
      <c r="B588" s="70"/>
      <c r="C588" s="70"/>
      <c r="D588" s="70"/>
      <c r="E588" s="70"/>
      <c r="F588" s="70"/>
      <c r="G588" s="5"/>
      <c r="H588" s="70"/>
      <c r="I588" s="70"/>
      <c r="J588" s="70"/>
      <c r="K588" s="70"/>
      <c r="L588" s="70"/>
      <c r="M588" s="70"/>
      <c r="N588" s="70"/>
      <c r="O588" s="70"/>
      <c r="P588" s="70"/>
      <c r="Q588" s="70"/>
      <c r="R588" s="70"/>
      <c r="S588" s="70"/>
      <c r="T588" s="70"/>
      <c r="U588" s="70"/>
      <c r="V588" s="70"/>
      <c r="W588" s="70"/>
      <c r="X588" s="70"/>
      <c r="Y588" s="70"/>
      <c r="Z588" s="70"/>
    </row>
    <row r="589">
      <c r="A589" s="70"/>
      <c r="B589" s="70"/>
      <c r="C589" s="70"/>
      <c r="D589" s="70"/>
      <c r="E589" s="70"/>
      <c r="F589" s="70"/>
      <c r="G589" s="5"/>
      <c r="H589" s="70"/>
      <c r="I589" s="70"/>
      <c r="J589" s="70"/>
      <c r="K589" s="70"/>
      <c r="L589" s="70"/>
      <c r="M589" s="70"/>
      <c r="N589" s="70"/>
      <c r="O589" s="70"/>
      <c r="P589" s="70"/>
      <c r="Q589" s="70"/>
      <c r="R589" s="70"/>
      <c r="S589" s="70"/>
      <c r="T589" s="70"/>
      <c r="U589" s="70"/>
      <c r="V589" s="70"/>
      <c r="W589" s="70"/>
      <c r="X589" s="70"/>
      <c r="Y589" s="70"/>
      <c r="Z589" s="70"/>
    </row>
    <row r="590">
      <c r="A590" s="70"/>
      <c r="B590" s="70"/>
      <c r="C590" s="70"/>
      <c r="D590" s="70"/>
      <c r="E590" s="70"/>
      <c r="F590" s="70"/>
      <c r="G590" s="5"/>
      <c r="H590" s="70"/>
      <c r="I590" s="70"/>
      <c r="J590" s="70"/>
      <c r="K590" s="70"/>
      <c r="L590" s="70"/>
      <c r="M590" s="70"/>
      <c r="N590" s="70"/>
      <c r="O590" s="70"/>
      <c r="P590" s="70"/>
      <c r="Q590" s="70"/>
      <c r="R590" s="70"/>
      <c r="S590" s="70"/>
      <c r="T590" s="70"/>
      <c r="U590" s="70"/>
      <c r="V590" s="70"/>
      <c r="W590" s="70"/>
      <c r="X590" s="70"/>
      <c r="Y590" s="70"/>
      <c r="Z590" s="70"/>
    </row>
    <row r="591">
      <c r="A591" s="70"/>
      <c r="B591" s="70"/>
      <c r="C591" s="70"/>
      <c r="D591" s="70"/>
      <c r="E591" s="70"/>
      <c r="F591" s="70"/>
      <c r="G591" s="5"/>
      <c r="H591" s="70"/>
      <c r="I591" s="70"/>
      <c r="J591" s="70"/>
      <c r="K591" s="70"/>
      <c r="L591" s="70"/>
      <c r="M591" s="70"/>
      <c r="N591" s="70"/>
      <c r="O591" s="70"/>
      <c r="P591" s="70"/>
      <c r="Q591" s="70"/>
      <c r="R591" s="70"/>
      <c r="S591" s="70"/>
      <c r="T591" s="70"/>
      <c r="U591" s="70"/>
      <c r="V591" s="70"/>
      <c r="W591" s="70"/>
      <c r="X591" s="70"/>
      <c r="Y591" s="70"/>
      <c r="Z591" s="70"/>
    </row>
    <row r="592">
      <c r="A592" s="70"/>
      <c r="B592" s="70"/>
      <c r="C592" s="70"/>
      <c r="D592" s="70"/>
      <c r="E592" s="70"/>
      <c r="F592" s="70"/>
      <c r="G592" s="5"/>
      <c r="H592" s="70"/>
      <c r="I592" s="70"/>
      <c r="J592" s="70"/>
      <c r="K592" s="70"/>
      <c r="L592" s="70"/>
      <c r="M592" s="70"/>
      <c r="N592" s="70"/>
      <c r="O592" s="70"/>
      <c r="P592" s="70"/>
      <c r="Q592" s="70"/>
      <c r="R592" s="70"/>
      <c r="S592" s="70"/>
      <c r="T592" s="70"/>
      <c r="U592" s="70"/>
      <c r="V592" s="70"/>
      <c r="W592" s="70"/>
      <c r="X592" s="70"/>
      <c r="Y592" s="70"/>
      <c r="Z592" s="70"/>
    </row>
    <row r="593">
      <c r="A593" s="70"/>
      <c r="B593" s="70"/>
      <c r="C593" s="70"/>
      <c r="D593" s="70"/>
      <c r="E593" s="70"/>
      <c r="F593" s="70"/>
      <c r="G593" s="5"/>
      <c r="H593" s="70"/>
      <c r="I593" s="70"/>
      <c r="J593" s="70"/>
      <c r="K593" s="70"/>
      <c r="L593" s="70"/>
      <c r="M593" s="70"/>
      <c r="N593" s="70"/>
      <c r="O593" s="70"/>
      <c r="P593" s="70"/>
      <c r="Q593" s="70"/>
      <c r="R593" s="70"/>
      <c r="S593" s="70"/>
      <c r="T593" s="70"/>
      <c r="U593" s="70"/>
      <c r="V593" s="70"/>
      <c r="W593" s="70"/>
      <c r="X593" s="70"/>
      <c r="Y593" s="70"/>
      <c r="Z593" s="70"/>
    </row>
    <row r="594">
      <c r="A594" s="70"/>
      <c r="B594" s="70"/>
      <c r="C594" s="70"/>
      <c r="D594" s="70"/>
      <c r="E594" s="70"/>
      <c r="F594" s="70"/>
      <c r="G594" s="5"/>
      <c r="H594" s="70"/>
      <c r="I594" s="70"/>
      <c r="J594" s="70"/>
      <c r="K594" s="70"/>
      <c r="L594" s="70"/>
      <c r="M594" s="70"/>
      <c r="N594" s="70"/>
      <c r="O594" s="70"/>
      <c r="P594" s="70"/>
      <c r="Q594" s="70"/>
      <c r="R594" s="70"/>
      <c r="S594" s="70"/>
      <c r="T594" s="70"/>
      <c r="U594" s="70"/>
      <c r="V594" s="70"/>
      <c r="W594" s="70"/>
      <c r="X594" s="70"/>
      <c r="Y594" s="70"/>
      <c r="Z594" s="70"/>
    </row>
    <row r="595">
      <c r="A595" s="70"/>
      <c r="B595" s="70"/>
      <c r="C595" s="70"/>
      <c r="D595" s="70"/>
      <c r="E595" s="70"/>
      <c r="F595" s="70"/>
      <c r="G595" s="5"/>
      <c r="H595" s="70"/>
      <c r="I595" s="70"/>
      <c r="J595" s="70"/>
      <c r="K595" s="70"/>
      <c r="L595" s="70"/>
      <c r="M595" s="70"/>
      <c r="N595" s="70"/>
      <c r="O595" s="70"/>
      <c r="P595" s="70"/>
      <c r="Q595" s="70"/>
      <c r="R595" s="70"/>
      <c r="S595" s="70"/>
      <c r="T595" s="70"/>
      <c r="U595" s="70"/>
      <c r="V595" s="70"/>
      <c r="W595" s="70"/>
      <c r="X595" s="70"/>
      <c r="Y595" s="70"/>
      <c r="Z595" s="70"/>
    </row>
    <row r="596">
      <c r="A596" s="70"/>
      <c r="B596" s="70"/>
      <c r="C596" s="70"/>
      <c r="D596" s="70"/>
      <c r="E596" s="70"/>
      <c r="F596" s="70"/>
      <c r="G596" s="5"/>
      <c r="H596" s="70"/>
      <c r="I596" s="70"/>
      <c r="J596" s="70"/>
      <c r="K596" s="70"/>
      <c r="L596" s="70"/>
      <c r="M596" s="70"/>
      <c r="N596" s="70"/>
      <c r="O596" s="70"/>
      <c r="P596" s="70"/>
      <c r="Q596" s="70"/>
      <c r="R596" s="70"/>
      <c r="S596" s="70"/>
      <c r="T596" s="70"/>
      <c r="U596" s="70"/>
      <c r="V596" s="70"/>
      <c r="W596" s="70"/>
      <c r="X596" s="70"/>
      <c r="Y596" s="70"/>
      <c r="Z596" s="70"/>
    </row>
    <row r="597">
      <c r="A597" s="70"/>
      <c r="B597" s="70"/>
      <c r="C597" s="70"/>
      <c r="D597" s="70"/>
      <c r="E597" s="70"/>
      <c r="F597" s="70"/>
      <c r="G597" s="5"/>
      <c r="H597" s="70"/>
      <c r="I597" s="70"/>
      <c r="J597" s="70"/>
      <c r="K597" s="70"/>
      <c r="L597" s="70"/>
      <c r="M597" s="70"/>
      <c r="N597" s="70"/>
      <c r="O597" s="70"/>
      <c r="P597" s="70"/>
      <c r="Q597" s="70"/>
      <c r="R597" s="70"/>
      <c r="S597" s="70"/>
      <c r="T597" s="70"/>
      <c r="U597" s="70"/>
      <c r="V597" s="70"/>
      <c r="W597" s="70"/>
      <c r="X597" s="70"/>
      <c r="Y597" s="70"/>
      <c r="Z597" s="70"/>
    </row>
    <row r="598">
      <c r="A598" s="70"/>
      <c r="B598" s="70"/>
      <c r="C598" s="70"/>
      <c r="D598" s="70"/>
      <c r="E598" s="70"/>
      <c r="F598" s="70"/>
      <c r="G598" s="5"/>
      <c r="H598" s="70"/>
      <c r="I598" s="70"/>
      <c r="J598" s="70"/>
      <c r="K598" s="70"/>
      <c r="L598" s="70"/>
      <c r="M598" s="70"/>
      <c r="N598" s="70"/>
      <c r="O598" s="70"/>
      <c r="P598" s="70"/>
      <c r="Q598" s="70"/>
      <c r="R598" s="70"/>
      <c r="S598" s="70"/>
      <c r="T598" s="70"/>
      <c r="U598" s="70"/>
      <c r="V598" s="70"/>
      <c r="W598" s="70"/>
      <c r="X598" s="70"/>
      <c r="Y598" s="70"/>
      <c r="Z598" s="70"/>
    </row>
    <row r="599">
      <c r="A599" s="70"/>
      <c r="B599" s="70"/>
      <c r="C599" s="70"/>
      <c r="D599" s="70"/>
      <c r="E599" s="70"/>
      <c r="F599" s="70"/>
      <c r="G599" s="5"/>
      <c r="H599" s="70"/>
      <c r="I599" s="70"/>
      <c r="J599" s="70"/>
      <c r="K599" s="70"/>
      <c r="L599" s="70"/>
      <c r="M599" s="70"/>
      <c r="N599" s="70"/>
      <c r="O599" s="70"/>
      <c r="P599" s="70"/>
      <c r="Q599" s="70"/>
      <c r="R599" s="70"/>
      <c r="S599" s="70"/>
      <c r="T599" s="70"/>
      <c r="U599" s="70"/>
      <c r="V599" s="70"/>
      <c r="W599" s="70"/>
      <c r="X599" s="70"/>
      <c r="Y599" s="70"/>
      <c r="Z599" s="70"/>
    </row>
    <row r="600">
      <c r="A600" s="70"/>
      <c r="B600" s="70"/>
      <c r="C600" s="70"/>
      <c r="D600" s="70"/>
      <c r="E600" s="70"/>
      <c r="F600" s="70"/>
      <c r="G600" s="5"/>
      <c r="H600" s="70"/>
      <c r="I600" s="70"/>
      <c r="J600" s="70"/>
      <c r="K600" s="70"/>
      <c r="L600" s="70"/>
      <c r="M600" s="70"/>
      <c r="N600" s="70"/>
      <c r="O600" s="70"/>
      <c r="P600" s="70"/>
      <c r="Q600" s="70"/>
      <c r="R600" s="70"/>
      <c r="S600" s="70"/>
      <c r="T600" s="70"/>
      <c r="U600" s="70"/>
      <c r="V600" s="70"/>
      <c r="W600" s="70"/>
      <c r="X600" s="70"/>
      <c r="Y600" s="70"/>
      <c r="Z600" s="70"/>
    </row>
    <row r="601">
      <c r="A601" s="70"/>
      <c r="B601" s="70"/>
      <c r="C601" s="70"/>
      <c r="D601" s="70"/>
      <c r="E601" s="70"/>
      <c r="F601" s="70"/>
      <c r="G601" s="5"/>
      <c r="H601" s="70"/>
      <c r="I601" s="70"/>
      <c r="J601" s="70"/>
      <c r="K601" s="70"/>
      <c r="L601" s="70"/>
      <c r="M601" s="70"/>
      <c r="N601" s="70"/>
      <c r="O601" s="70"/>
      <c r="P601" s="70"/>
      <c r="Q601" s="70"/>
      <c r="R601" s="70"/>
      <c r="S601" s="70"/>
      <c r="T601" s="70"/>
      <c r="U601" s="70"/>
      <c r="V601" s="70"/>
      <c r="W601" s="70"/>
      <c r="X601" s="70"/>
      <c r="Y601" s="70"/>
      <c r="Z601" s="70"/>
    </row>
    <row r="602">
      <c r="A602" s="70"/>
      <c r="B602" s="70"/>
      <c r="C602" s="70"/>
      <c r="D602" s="70"/>
      <c r="E602" s="70"/>
      <c r="F602" s="70"/>
      <c r="G602" s="5"/>
      <c r="H602" s="70"/>
      <c r="I602" s="70"/>
      <c r="J602" s="70"/>
      <c r="K602" s="70"/>
      <c r="L602" s="70"/>
      <c r="M602" s="70"/>
      <c r="N602" s="70"/>
      <c r="O602" s="70"/>
      <c r="P602" s="70"/>
      <c r="Q602" s="70"/>
      <c r="R602" s="70"/>
      <c r="S602" s="70"/>
      <c r="T602" s="70"/>
      <c r="U602" s="70"/>
      <c r="V602" s="70"/>
      <c r="W602" s="70"/>
      <c r="X602" s="70"/>
      <c r="Y602" s="70"/>
      <c r="Z602" s="70"/>
    </row>
    <row r="603">
      <c r="A603" s="70"/>
      <c r="B603" s="70"/>
      <c r="C603" s="70"/>
      <c r="D603" s="70"/>
      <c r="E603" s="70"/>
      <c r="F603" s="70"/>
      <c r="G603" s="5"/>
      <c r="H603" s="70"/>
      <c r="I603" s="70"/>
      <c r="J603" s="70"/>
      <c r="K603" s="70"/>
      <c r="L603" s="70"/>
      <c r="M603" s="70"/>
      <c r="N603" s="70"/>
      <c r="O603" s="70"/>
      <c r="P603" s="70"/>
      <c r="Q603" s="70"/>
      <c r="R603" s="70"/>
      <c r="S603" s="70"/>
      <c r="T603" s="70"/>
      <c r="U603" s="70"/>
      <c r="V603" s="70"/>
      <c r="W603" s="70"/>
      <c r="X603" s="70"/>
      <c r="Y603" s="70"/>
      <c r="Z603" s="70"/>
    </row>
    <row r="604">
      <c r="A604" s="70"/>
      <c r="B604" s="70"/>
      <c r="C604" s="70"/>
      <c r="D604" s="70"/>
      <c r="E604" s="70"/>
      <c r="F604" s="70"/>
      <c r="G604" s="5"/>
      <c r="H604" s="70"/>
      <c r="I604" s="70"/>
      <c r="J604" s="70"/>
      <c r="K604" s="70"/>
      <c r="L604" s="70"/>
      <c r="M604" s="70"/>
      <c r="N604" s="70"/>
      <c r="O604" s="70"/>
      <c r="P604" s="70"/>
      <c r="Q604" s="70"/>
      <c r="R604" s="70"/>
      <c r="S604" s="70"/>
      <c r="T604" s="70"/>
      <c r="U604" s="70"/>
      <c r="V604" s="70"/>
      <c r="W604" s="70"/>
      <c r="X604" s="70"/>
      <c r="Y604" s="70"/>
      <c r="Z604" s="70"/>
    </row>
    <row r="605">
      <c r="A605" s="70"/>
      <c r="B605" s="70"/>
      <c r="C605" s="70"/>
      <c r="D605" s="70"/>
      <c r="E605" s="70"/>
      <c r="F605" s="70"/>
      <c r="G605" s="5"/>
      <c r="H605" s="70"/>
      <c r="I605" s="70"/>
      <c r="J605" s="70"/>
      <c r="K605" s="70"/>
      <c r="L605" s="70"/>
      <c r="M605" s="70"/>
      <c r="N605" s="70"/>
      <c r="O605" s="70"/>
      <c r="P605" s="70"/>
      <c r="Q605" s="70"/>
      <c r="R605" s="70"/>
      <c r="S605" s="70"/>
      <c r="T605" s="70"/>
      <c r="U605" s="70"/>
      <c r="V605" s="70"/>
      <c r="W605" s="70"/>
      <c r="X605" s="70"/>
      <c r="Y605" s="70"/>
      <c r="Z605" s="70"/>
    </row>
    <row r="606">
      <c r="A606" s="70"/>
      <c r="B606" s="70"/>
      <c r="C606" s="70"/>
      <c r="D606" s="70"/>
      <c r="E606" s="70"/>
      <c r="F606" s="70"/>
      <c r="G606" s="5"/>
      <c r="H606" s="70"/>
      <c r="I606" s="70"/>
      <c r="J606" s="70"/>
      <c r="K606" s="70"/>
      <c r="L606" s="70"/>
      <c r="M606" s="70"/>
      <c r="N606" s="70"/>
      <c r="O606" s="70"/>
      <c r="P606" s="70"/>
      <c r="Q606" s="70"/>
      <c r="R606" s="70"/>
      <c r="S606" s="70"/>
      <c r="T606" s="70"/>
      <c r="U606" s="70"/>
      <c r="V606" s="70"/>
      <c r="W606" s="70"/>
      <c r="X606" s="70"/>
      <c r="Y606" s="70"/>
      <c r="Z606" s="70"/>
    </row>
    <row r="607">
      <c r="A607" s="70"/>
      <c r="B607" s="70"/>
      <c r="C607" s="70"/>
      <c r="D607" s="70"/>
      <c r="E607" s="70"/>
      <c r="F607" s="70"/>
      <c r="G607" s="5"/>
      <c r="H607" s="70"/>
      <c r="I607" s="70"/>
      <c r="J607" s="70"/>
      <c r="K607" s="70"/>
      <c r="L607" s="70"/>
      <c r="M607" s="70"/>
      <c r="N607" s="70"/>
      <c r="O607" s="70"/>
      <c r="P607" s="70"/>
      <c r="Q607" s="70"/>
      <c r="R607" s="70"/>
      <c r="S607" s="70"/>
      <c r="T607" s="70"/>
      <c r="U607" s="70"/>
      <c r="V607" s="70"/>
      <c r="W607" s="70"/>
      <c r="X607" s="70"/>
      <c r="Y607" s="70"/>
      <c r="Z607" s="70"/>
    </row>
    <row r="608">
      <c r="A608" s="70"/>
      <c r="B608" s="70"/>
      <c r="C608" s="70"/>
      <c r="D608" s="70"/>
      <c r="E608" s="70"/>
      <c r="F608" s="70"/>
      <c r="G608" s="5"/>
      <c r="H608" s="70"/>
      <c r="I608" s="70"/>
      <c r="J608" s="70"/>
      <c r="K608" s="70"/>
      <c r="L608" s="70"/>
      <c r="M608" s="70"/>
      <c r="N608" s="70"/>
      <c r="O608" s="70"/>
      <c r="P608" s="70"/>
      <c r="Q608" s="70"/>
      <c r="R608" s="70"/>
      <c r="S608" s="70"/>
      <c r="T608" s="70"/>
      <c r="U608" s="70"/>
      <c r="V608" s="70"/>
      <c r="W608" s="70"/>
      <c r="X608" s="70"/>
      <c r="Y608" s="70"/>
      <c r="Z608" s="70"/>
    </row>
    <row r="609">
      <c r="A609" s="70"/>
      <c r="B609" s="70"/>
      <c r="C609" s="70"/>
      <c r="D609" s="70"/>
      <c r="E609" s="70"/>
      <c r="F609" s="70"/>
      <c r="G609" s="5"/>
      <c r="H609" s="70"/>
      <c r="I609" s="70"/>
      <c r="J609" s="70"/>
      <c r="K609" s="70"/>
      <c r="L609" s="70"/>
      <c r="M609" s="70"/>
      <c r="N609" s="70"/>
      <c r="O609" s="70"/>
      <c r="P609" s="70"/>
      <c r="Q609" s="70"/>
      <c r="R609" s="70"/>
      <c r="S609" s="70"/>
      <c r="T609" s="70"/>
      <c r="U609" s="70"/>
      <c r="V609" s="70"/>
      <c r="W609" s="70"/>
      <c r="X609" s="70"/>
      <c r="Y609" s="70"/>
      <c r="Z609" s="70"/>
    </row>
    <row r="610">
      <c r="A610" s="70"/>
      <c r="B610" s="70"/>
      <c r="C610" s="70"/>
      <c r="D610" s="70"/>
      <c r="E610" s="70"/>
      <c r="F610" s="70"/>
      <c r="G610" s="5"/>
      <c r="H610" s="70"/>
      <c r="I610" s="70"/>
      <c r="J610" s="70"/>
      <c r="K610" s="70"/>
      <c r="L610" s="70"/>
      <c r="M610" s="70"/>
      <c r="N610" s="70"/>
      <c r="O610" s="70"/>
      <c r="P610" s="70"/>
      <c r="Q610" s="70"/>
      <c r="R610" s="70"/>
      <c r="S610" s="70"/>
      <c r="T610" s="70"/>
      <c r="U610" s="70"/>
      <c r="V610" s="70"/>
      <c r="W610" s="70"/>
      <c r="X610" s="70"/>
      <c r="Y610" s="70"/>
      <c r="Z610" s="70"/>
    </row>
    <row r="611">
      <c r="A611" s="70"/>
      <c r="B611" s="70"/>
      <c r="C611" s="70"/>
      <c r="D611" s="70"/>
      <c r="E611" s="70"/>
      <c r="F611" s="70"/>
      <c r="G611" s="5"/>
      <c r="H611" s="70"/>
      <c r="I611" s="70"/>
      <c r="J611" s="70"/>
      <c r="K611" s="70"/>
      <c r="L611" s="70"/>
      <c r="M611" s="70"/>
      <c r="N611" s="70"/>
      <c r="O611" s="70"/>
      <c r="P611" s="70"/>
      <c r="Q611" s="70"/>
      <c r="R611" s="70"/>
      <c r="S611" s="70"/>
      <c r="T611" s="70"/>
      <c r="U611" s="70"/>
      <c r="V611" s="70"/>
      <c r="W611" s="70"/>
      <c r="X611" s="70"/>
      <c r="Y611" s="70"/>
      <c r="Z611" s="70"/>
    </row>
    <row r="612">
      <c r="A612" s="70"/>
      <c r="B612" s="70"/>
      <c r="C612" s="70"/>
      <c r="D612" s="70"/>
      <c r="E612" s="70"/>
      <c r="F612" s="70"/>
      <c r="G612" s="5"/>
      <c r="H612" s="70"/>
      <c r="I612" s="70"/>
      <c r="J612" s="70"/>
      <c r="K612" s="70"/>
      <c r="L612" s="70"/>
      <c r="M612" s="70"/>
      <c r="N612" s="70"/>
      <c r="O612" s="70"/>
      <c r="P612" s="70"/>
      <c r="Q612" s="70"/>
      <c r="R612" s="70"/>
      <c r="S612" s="70"/>
      <c r="T612" s="70"/>
      <c r="U612" s="70"/>
      <c r="V612" s="70"/>
      <c r="W612" s="70"/>
      <c r="X612" s="70"/>
      <c r="Y612" s="70"/>
      <c r="Z612" s="70"/>
    </row>
    <row r="613">
      <c r="A613" s="70"/>
      <c r="B613" s="70"/>
      <c r="C613" s="70"/>
      <c r="D613" s="70"/>
      <c r="E613" s="70"/>
      <c r="F613" s="70"/>
      <c r="G613" s="5"/>
      <c r="H613" s="70"/>
      <c r="I613" s="70"/>
      <c r="J613" s="70"/>
      <c r="K613" s="70"/>
      <c r="L613" s="70"/>
      <c r="M613" s="70"/>
      <c r="N613" s="70"/>
      <c r="O613" s="70"/>
      <c r="P613" s="70"/>
      <c r="Q613" s="70"/>
      <c r="R613" s="70"/>
      <c r="S613" s="70"/>
      <c r="T613" s="70"/>
      <c r="U613" s="70"/>
      <c r="V613" s="70"/>
      <c r="W613" s="70"/>
      <c r="X613" s="70"/>
      <c r="Y613" s="70"/>
      <c r="Z613" s="70"/>
    </row>
    <row r="614">
      <c r="A614" s="70"/>
      <c r="B614" s="70"/>
      <c r="C614" s="70"/>
      <c r="D614" s="70"/>
      <c r="E614" s="70"/>
      <c r="F614" s="70"/>
      <c r="G614" s="5"/>
      <c r="H614" s="70"/>
      <c r="I614" s="70"/>
      <c r="J614" s="70"/>
      <c r="K614" s="70"/>
      <c r="L614" s="70"/>
      <c r="M614" s="70"/>
      <c r="N614" s="70"/>
      <c r="O614" s="70"/>
      <c r="P614" s="70"/>
      <c r="Q614" s="70"/>
      <c r="R614" s="70"/>
      <c r="S614" s="70"/>
      <c r="T614" s="70"/>
      <c r="U614" s="70"/>
      <c r="V614" s="70"/>
      <c r="W614" s="70"/>
      <c r="X614" s="70"/>
      <c r="Y614" s="70"/>
      <c r="Z614" s="70"/>
    </row>
    <row r="615">
      <c r="A615" s="70"/>
      <c r="B615" s="70"/>
      <c r="C615" s="70"/>
      <c r="D615" s="70"/>
      <c r="E615" s="70"/>
      <c r="F615" s="70"/>
      <c r="G615" s="5"/>
      <c r="H615" s="70"/>
      <c r="I615" s="70"/>
      <c r="J615" s="70"/>
      <c r="K615" s="70"/>
      <c r="L615" s="70"/>
      <c r="M615" s="70"/>
      <c r="N615" s="70"/>
      <c r="O615" s="70"/>
      <c r="P615" s="70"/>
      <c r="Q615" s="70"/>
      <c r="R615" s="70"/>
      <c r="S615" s="70"/>
      <c r="T615" s="70"/>
      <c r="U615" s="70"/>
      <c r="V615" s="70"/>
      <c r="W615" s="70"/>
      <c r="X615" s="70"/>
      <c r="Y615" s="70"/>
      <c r="Z615" s="70"/>
    </row>
    <row r="616">
      <c r="A616" s="70"/>
      <c r="B616" s="70"/>
      <c r="C616" s="70"/>
      <c r="D616" s="70"/>
      <c r="E616" s="70"/>
      <c r="F616" s="70"/>
      <c r="G616" s="5"/>
      <c r="H616" s="70"/>
      <c r="I616" s="70"/>
      <c r="J616" s="70"/>
      <c r="K616" s="70"/>
      <c r="L616" s="70"/>
      <c r="M616" s="70"/>
      <c r="N616" s="70"/>
      <c r="O616" s="70"/>
      <c r="P616" s="70"/>
      <c r="Q616" s="70"/>
      <c r="R616" s="70"/>
      <c r="S616" s="70"/>
      <c r="T616" s="70"/>
      <c r="U616" s="70"/>
      <c r="V616" s="70"/>
      <c r="W616" s="70"/>
      <c r="X616" s="70"/>
      <c r="Y616" s="70"/>
      <c r="Z616" s="70"/>
    </row>
    <row r="617">
      <c r="A617" s="70"/>
      <c r="B617" s="70"/>
      <c r="C617" s="70"/>
      <c r="D617" s="70"/>
      <c r="E617" s="70"/>
      <c r="F617" s="70"/>
      <c r="G617" s="5"/>
      <c r="H617" s="70"/>
      <c r="I617" s="70"/>
      <c r="J617" s="70"/>
      <c r="K617" s="70"/>
      <c r="L617" s="70"/>
      <c r="M617" s="70"/>
      <c r="N617" s="70"/>
      <c r="O617" s="70"/>
      <c r="P617" s="70"/>
      <c r="Q617" s="70"/>
      <c r="R617" s="70"/>
      <c r="S617" s="70"/>
      <c r="T617" s="70"/>
      <c r="U617" s="70"/>
      <c r="V617" s="70"/>
      <c r="W617" s="70"/>
      <c r="X617" s="70"/>
      <c r="Y617" s="70"/>
      <c r="Z617" s="70"/>
    </row>
    <row r="618">
      <c r="A618" s="70"/>
      <c r="B618" s="70"/>
      <c r="C618" s="70"/>
      <c r="D618" s="70"/>
      <c r="E618" s="70"/>
      <c r="F618" s="70"/>
      <c r="G618" s="5"/>
      <c r="H618" s="70"/>
      <c r="I618" s="70"/>
      <c r="J618" s="70"/>
      <c r="K618" s="70"/>
      <c r="L618" s="70"/>
      <c r="M618" s="70"/>
      <c r="N618" s="70"/>
      <c r="O618" s="70"/>
      <c r="P618" s="70"/>
      <c r="Q618" s="70"/>
      <c r="R618" s="70"/>
      <c r="S618" s="70"/>
      <c r="T618" s="70"/>
      <c r="U618" s="70"/>
      <c r="V618" s="70"/>
      <c r="W618" s="70"/>
      <c r="X618" s="70"/>
      <c r="Y618" s="70"/>
      <c r="Z618" s="70"/>
    </row>
    <row r="619">
      <c r="A619" s="70"/>
      <c r="B619" s="70"/>
      <c r="C619" s="70"/>
      <c r="D619" s="70"/>
      <c r="E619" s="70"/>
      <c r="F619" s="70"/>
      <c r="G619" s="5"/>
      <c r="H619" s="70"/>
      <c r="I619" s="70"/>
      <c r="J619" s="70"/>
      <c r="K619" s="70"/>
      <c r="L619" s="70"/>
      <c r="M619" s="70"/>
      <c r="N619" s="70"/>
      <c r="O619" s="70"/>
      <c r="P619" s="70"/>
      <c r="Q619" s="70"/>
      <c r="R619" s="70"/>
      <c r="S619" s="70"/>
      <c r="T619" s="70"/>
      <c r="U619" s="70"/>
      <c r="V619" s="70"/>
      <c r="W619" s="70"/>
      <c r="X619" s="70"/>
      <c r="Y619" s="70"/>
      <c r="Z619" s="70"/>
    </row>
    <row r="620">
      <c r="A620" s="70"/>
      <c r="B620" s="70"/>
      <c r="C620" s="70"/>
      <c r="D620" s="70"/>
      <c r="E620" s="70"/>
      <c r="F620" s="70"/>
      <c r="G620" s="5"/>
      <c r="H620" s="70"/>
      <c r="I620" s="70"/>
      <c r="J620" s="70"/>
      <c r="K620" s="70"/>
      <c r="L620" s="70"/>
      <c r="M620" s="70"/>
      <c r="N620" s="70"/>
      <c r="O620" s="70"/>
      <c r="P620" s="70"/>
      <c r="Q620" s="70"/>
      <c r="R620" s="70"/>
      <c r="S620" s="70"/>
      <c r="T620" s="70"/>
      <c r="U620" s="70"/>
      <c r="V620" s="70"/>
      <c r="W620" s="70"/>
      <c r="X620" s="70"/>
      <c r="Y620" s="70"/>
      <c r="Z620" s="70"/>
    </row>
    <row r="621">
      <c r="A621" s="70"/>
      <c r="B621" s="70"/>
      <c r="C621" s="70"/>
      <c r="D621" s="70"/>
      <c r="E621" s="70"/>
      <c r="F621" s="70"/>
      <c r="G621" s="5"/>
      <c r="H621" s="70"/>
      <c r="I621" s="70"/>
      <c r="J621" s="70"/>
      <c r="K621" s="70"/>
      <c r="L621" s="70"/>
      <c r="M621" s="70"/>
      <c r="N621" s="70"/>
      <c r="O621" s="70"/>
      <c r="P621" s="70"/>
      <c r="Q621" s="70"/>
      <c r="R621" s="70"/>
      <c r="S621" s="70"/>
      <c r="T621" s="70"/>
      <c r="U621" s="70"/>
      <c r="V621" s="70"/>
      <c r="W621" s="70"/>
      <c r="X621" s="70"/>
      <c r="Y621" s="70"/>
      <c r="Z621" s="70"/>
    </row>
    <row r="622">
      <c r="A622" s="70"/>
      <c r="B622" s="70"/>
      <c r="C622" s="70"/>
      <c r="D622" s="70"/>
      <c r="E622" s="70"/>
      <c r="F622" s="70"/>
      <c r="G622" s="5"/>
      <c r="H622" s="70"/>
      <c r="I622" s="70"/>
      <c r="J622" s="70"/>
      <c r="K622" s="70"/>
      <c r="L622" s="70"/>
      <c r="M622" s="70"/>
      <c r="N622" s="70"/>
      <c r="O622" s="70"/>
      <c r="P622" s="70"/>
      <c r="Q622" s="70"/>
      <c r="R622" s="70"/>
      <c r="S622" s="70"/>
      <c r="T622" s="70"/>
      <c r="U622" s="70"/>
      <c r="V622" s="70"/>
      <c r="W622" s="70"/>
      <c r="X622" s="70"/>
      <c r="Y622" s="70"/>
      <c r="Z622" s="70"/>
    </row>
    <row r="623">
      <c r="A623" s="70"/>
      <c r="B623" s="70"/>
      <c r="C623" s="70"/>
      <c r="D623" s="70"/>
      <c r="E623" s="70"/>
      <c r="F623" s="70"/>
      <c r="G623" s="5"/>
      <c r="H623" s="70"/>
      <c r="I623" s="70"/>
      <c r="J623" s="70"/>
      <c r="K623" s="70"/>
      <c r="L623" s="70"/>
      <c r="M623" s="70"/>
      <c r="N623" s="70"/>
      <c r="O623" s="70"/>
      <c r="P623" s="70"/>
      <c r="Q623" s="70"/>
      <c r="R623" s="70"/>
      <c r="S623" s="70"/>
      <c r="T623" s="70"/>
      <c r="U623" s="70"/>
      <c r="V623" s="70"/>
      <c r="W623" s="70"/>
      <c r="X623" s="70"/>
      <c r="Y623" s="70"/>
      <c r="Z623" s="70"/>
    </row>
    <row r="624">
      <c r="A624" s="70"/>
      <c r="B624" s="70"/>
      <c r="C624" s="70"/>
      <c r="D624" s="70"/>
      <c r="E624" s="70"/>
      <c r="F624" s="70"/>
      <c r="G624" s="5"/>
      <c r="H624" s="70"/>
      <c r="I624" s="70"/>
      <c r="J624" s="70"/>
      <c r="K624" s="70"/>
      <c r="L624" s="70"/>
      <c r="M624" s="70"/>
      <c r="N624" s="70"/>
      <c r="O624" s="70"/>
      <c r="P624" s="70"/>
      <c r="Q624" s="70"/>
      <c r="R624" s="70"/>
      <c r="S624" s="70"/>
      <c r="T624" s="70"/>
      <c r="U624" s="70"/>
      <c r="V624" s="70"/>
      <c r="W624" s="70"/>
      <c r="X624" s="70"/>
      <c r="Y624" s="70"/>
      <c r="Z624" s="70"/>
    </row>
    <row r="625">
      <c r="A625" s="70"/>
      <c r="B625" s="70"/>
      <c r="C625" s="70"/>
      <c r="D625" s="70"/>
      <c r="E625" s="70"/>
      <c r="F625" s="70"/>
      <c r="G625" s="5"/>
      <c r="H625" s="70"/>
      <c r="I625" s="70"/>
      <c r="J625" s="70"/>
      <c r="K625" s="70"/>
      <c r="L625" s="70"/>
      <c r="M625" s="70"/>
      <c r="N625" s="70"/>
      <c r="O625" s="70"/>
      <c r="P625" s="70"/>
      <c r="Q625" s="70"/>
      <c r="R625" s="70"/>
      <c r="S625" s="70"/>
      <c r="T625" s="70"/>
      <c r="U625" s="70"/>
      <c r="V625" s="70"/>
      <c r="W625" s="70"/>
      <c r="X625" s="70"/>
      <c r="Y625" s="70"/>
      <c r="Z625" s="70"/>
    </row>
    <row r="626">
      <c r="A626" s="70"/>
      <c r="B626" s="70"/>
      <c r="C626" s="70"/>
      <c r="D626" s="70"/>
      <c r="E626" s="70"/>
      <c r="F626" s="70"/>
      <c r="G626" s="5"/>
      <c r="H626" s="70"/>
      <c r="I626" s="70"/>
      <c r="J626" s="70"/>
      <c r="K626" s="70"/>
      <c r="L626" s="70"/>
      <c r="M626" s="70"/>
      <c r="N626" s="70"/>
      <c r="O626" s="70"/>
      <c r="P626" s="70"/>
      <c r="Q626" s="70"/>
      <c r="R626" s="70"/>
      <c r="S626" s="70"/>
      <c r="T626" s="70"/>
      <c r="U626" s="70"/>
      <c r="V626" s="70"/>
      <c r="W626" s="70"/>
      <c r="X626" s="70"/>
      <c r="Y626" s="70"/>
      <c r="Z626" s="70"/>
    </row>
    <row r="627">
      <c r="A627" s="70"/>
      <c r="B627" s="70"/>
      <c r="C627" s="70"/>
      <c r="D627" s="70"/>
      <c r="E627" s="70"/>
      <c r="F627" s="70"/>
      <c r="G627" s="5"/>
      <c r="H627" s="70"/>
      <c r="I627" s="70"/>
      <c r="J627" s="70"/>
      <c r="K627" s="70"/>
      <c r="L627" s="70"/>
      <c r="M627" s="70"/>
      <c r="N627" s="70"/>
      <c r="O627" s="70"/>
      <c r="P627" s="70"/>
      <c r="Q627" s="70"/>
      <c r="R627" s="70"/>
      <c r="S627" s="70"/>
      <c r="T627" s="70"/>
      <c r="U627" s="70"/>
      <c r="V627" s="70"/>
      <c r="W627" s="70"/>
      <c r="X627" s="70"/>
      <c r="Y627" s="70"/>
      <c r="Z627" s="70"/>
    </row>
    <row r="628">
      <c r="A628" s="70"/>
      <c r="B628" s="70"/>
      <c r="C628" s="70"/>
      <c r="D628" s="70"/>
      <c r="E628" s="70"/>
      <c r="F628" s="70"/>
      <c r="G628" s="5"/>
      <c r="H628" s="70"/>
      <c r="I628" s="70"/>
      <c r="J628" s="70"/>
      <c r="K628" s="70"/>
      <c r="L628" s="70"/>
      <c r="M628" s="70"/>
      <c r="N628" s="70"/>
      <c r="O628" s="70"/>
      <c r="P628" s="70"/>
      <c r="Q628" s="70"/>
      <c r="R628" s="70"/>
      <c r="S628" s="70"/>
      <c r="T628" s="70"/>
      <c r="U628" s="70"/>
      <c r="V628" s="70"/>
      <c r="W628" s="70"/>
      <c r="X628" s="70"/>
      <c r="Y628" s="70"/>
      <c r="Z628" s="70"/>
    </row>
    <row r="629">
      <c r="A629" s="70"/>
      <c r="B629" s="70"/>
      <c r="C629" s="70"/>
      <c r="D629" s="70"/>
      <c r="E629" s="70"/>
      <c r="F629" s="70"/>
      <c r="G629" s="5"/>
      <c r="H629" s="70"/>
      <c r="I629" s="70"/>
      <c r="J629" s="70"/>
      <c r="K629" s="70"/>
      <c r="L629" s="70"/>
      <c r="M629" s="70"/>
      <c r="N629" s="70"/>
      <c r="O629" s="70"/>
      <c r="P629" s="70"/>
      <c r="Q629" s="70"/>
      <c r="R629" s="70"/>
      <c r="S629" s="70"/>
      <c r="T629" s="70"/>
      <c r="U629" s="70"/>
      <c r="V629" s="70"/>
      <c r="W629" s="70"/>
      <c r="X629" s="70"/>
      <c r="Y629" s="70"/>
      <c r="Z629" s="70"/>
    </row>
    <row r="630">
      <c r="A630" s="70"/>
      <c r="B630" s="70"/>
      <c r="C630" s="70"/>
      <c r="D630" s="70"/>
      <c r="E630" s="70"/>
      <c r="F630" s="70"/>
      <c r="G630" s="5"/>
      <c r="H630" s="70"/>
      <c r="I630" s="70"/>
      <c r="J630" s="70"/>
      <c r="K630" s="70"/>
      <c r="L630" s="70"/>
      <c r="M630" s="70"/>
      <c r="N630" s="70"/>
      <c r="O630" s="70"/>
      <c r="P630" s="70"/>
      <c r="Q630" s="70"/>
      <c r="R630" s="70"/>
      <c r="S630" s="70"/>
      <c r="T630" s="70"/>
      <c r="U630" s="70"/>
      <c r="V630" s="70"/>
      <c r="W630" s="70"/>
      <c r="X630" s="70"/>
      <c r="Y630" s="70"/>
      <c r="Z630" s="70"/>
    </row>
    <row r="631">
      <c r="A631" s="70"/>
      <c r="B631" s="70"/>
      <c r="C631" s="70"/>
      <c r="D631" s="70"/>
      <c r="E631" s="70"/>
      <c r="F631" s="70"/>
      <c r="G631" s="5"/>
      <c r="H631" s="70"/>
      <c r="I631" s="70"/>
      <c r="J631" s="70"/>
      <c r="K631" s="70"/>
      <c r="L631" s="70"/>
      <c r="M631" s="70"/>
      <c r="N631" s="70"/>
      <c r="O631" s="70"/>
      <c r="P631" s="70"/>
      <c r="Q631" s="70"/>
      <c r="R631" s="70"/>
      <c r="S631" s="70"/>
      <c r="T631" s="70"/>
      <c r="U631" s="70"/>
      <c r="V631" s="70"/>
      <c r="W631" s="70"/>
      <c r="X631" s="70"/>
      <c r="Y631" s="70"/>
      <c r="Z631" s="70"/>
    </row>
    <row r="632">
      <c r="A632" s="70"/>
      <c r="B632" s="70"/>
      <c r="C632" s="70"/>
      <c r="D632" s="70"/>
      <c r="E632" s="70"/>
      <c r="F632" s="70"/>
      <c r="G632" s="5"/>
      <c r="H632" s="70"/>
      <c r="I632" s="70"/>
      <c r="J632" s="70"/>
      <c r="K632" s="70"/>
      <c r="L632" s="70"/>
      <c r="M632" s="70"/>
      <c r="N632" s="70"/>
      <c r="O632" s="70"/>
      <c r="P632" s="70"/>
      <c r="Q632" s="70"/>
      <c r="R632" s="70"/>
      <c r="S632" s="70"/>
      <c r="T632" s="70"/>
      <c r="U632" s="70"/>
      <c r="V632" s="70"/>
      <c r="W632" s="70"/>
      <c r="X632" s="70"/>
      <c r="Y632" s="70"/>
      <c r="Z632" s="70"/>
    </row>
    <row r="633">
      <c r="A633" s="70"/>
      <c r="B633" s="70"/>
      <c r="C633" s="70"/>
      <c r="D633" s="70"/>
      <c r="E633" s="70"/>
      <c r="F633" s="70"/>
      <c r="G633" s="5"/>
      <c r="H633" s="70"/>
      <c r="I633" s="70"/>
      <c r="J633" s="70"/>
      <c r="K633" s="70"/>
      <c r="L633" s="70"/>
      <c r="M633" s="70"/>
      <c r="N633" s="70"/>
      <c r="O633" s="70"/>
      <c r="P633" s="70"/>
      <c r="Q633" s="70"/>
      <c r="R633" s="70"/>
      <c r="S633" s="70"/>
      <c r="T633" s="70"/>
      <c r="U633" s="70"/>
      <c r="V633" s="70"/>
      <c r="W633" s="70"/>
      <c r="X633" s="70"/>
      <c r="Y633" s="70"/>
      <c r="Z633" s="70"/>
    </row>
    <row r="634">
      <c r="A634" s="70"/>
      <c r="B634" s="70"/>
      <c r="C634" s="70"/>
      <c r="D634" s="70"/>
      <c r="E634" s="70"/>
      <c r="F634" s="70"/>
      <c r="G634" s="5"/>
      <c r="H634" s="70"/>
      <c r="I634" s="70"/>
      <c r="J634" s="70"/>
      <c r="K634" s="70"/>
      <c r="L634" s="70"/>
      <c r="M634" s="70"/>
      <c r="N634" s="70"/>
      <c r="O634" s="70"/>
      <c r="P634" s="70"/>
      <c r="Q634" s="70"/>
      <c r="R634" s="70"/>
      <c r="S634" s="70"/>
      <c r="T634" s="70"/>
      <c r="U634" s="70"/>
      <c r="V634" s="70"/>
      <c r="W634" s="70"/>
      <c r="X634" s="70"/>
      <c r="Y634" s="70"/>
      <c r="Z634" s="70"/>
    </row>
    <row r="635">
      <c r="A635" s="70"/>
      <c r="B635" s="70"/>
      <c r="C635" s="70"/>
      <c r="D635" s="70"/>
      <c r="E635" s="70"/>
      <c r="F635" s="70"/>
      <c r="G635" s="5"/>
      <c r="H635" s="70"/>
      <c r="I635" s="70"/>
      <c r="J635" s="70"/>
      <c r="K635" s="70"/>
      <c r="L635" s="70"/>
      <c r="M635" s="70"/>
      <c r="N635" s="70"/>
      <c r="O635" s="70"/>
      <c r="P635" s="70"/>
      <c r="Q635" s="70"/>
      <c r="R635" s="70"/>
      <c r="S635" s="70"/>
      <c r="T635" s="70"/>
      <c r="U635" s="70"/>
      <c r="V635" s="70"/>
      <c r="W635" s="70"/>
      <c r="X635" s="70"/>
      <c r="Y635" s="70"/>
      <c r="Z635" s="70"/>
    </row>
    <row r="636">
      <c r="A636" s="70"/>
      <c r="B636" s="70"/>
      <c r="C636" s="70"/>
      <c r="D636" s="70"/>
      <c r="E636" s="70"/>
      <c r="F636" s="70"/>
      <c r="G636" s="5"/>
      <c r="H636" s="70"/>
      <c r="I636" s="70"/>
      <c r="J636" s="70"/>
      <c r="K636" s="70"/>
      <c r="L636" s="70"/>
      <c r="M636" s="70"/>
      <c r="N636" s="70"/>
      <c r="O636" s="70"/>
      <c r="P636" s="70"/>
      <c r="Q636" s="70"/>
      <c r="R636" s="70"/>
      <c r="S636" s="70"/>
      <c r="T636" s="70"/>
      <c r="U636" s="70"/>
      <c r="V636" s="70"/>
      <c r="W636" s="70"/>
      <c r="X636" s="70"/>
      <c r="Y636" s="70"/>
      <c r="Z636" s="70"/>
    </row>
    <row r="637">
      <c r="A637" s="70"/>
      <c r="B637" s="70"/>
      <c r="C637" s="70"/>
      <c r="D637" s="70"/>
      <c r="E637" s="70"/>
      <c r="F637" s="70"/>
      <c r="G637" s="5"/>
      <c r="H637" s="70"/>
      <c r="I637" s="70"/>
      <c r="J637" s="70"/>
      <c r="K637" s="70"/>
      <c r="L637" s="70"/>
      <c r="M637" s="70"/>
      <c r="N637" s="70"/>
      <c r="O637" s="70"/>
      <c r="P637" s="70"/>
      <c r="Q637" s="70"/>
      <c r="R637" s="70"/>
      <c r="S637" s="70"/>
      <c r="T637" s="70"/>
      <c r="U637" s="70"/>
      <c r="V637" s="70"/>
      <c r="W637" s="70"/>
      <c r="X637" s="70"/>
      <c r="Y637" s="70"/>
      <c r="Z637" s="70"/>
    </row>
    <row r="638">
      <c r="A638" s="70"/>
      <c r="B638" s="70"/>
      <c r="C638" s="70"/>
      <c r="D638" s="70"/>
      <c r="E638" s="70"/>
      <c r="F638" s="70"/>
      <c r="G638" s="5"/>
      <c r="H638" s="70"/>
      <c r="I638" s="70"/>
      <c r="J638" s="70"/>
      <c r="K638" s="70"/>
      <c r="L638" s="70"/>
      <c r="M638" s="70"/>
      <c r="N638" s="70"/>
      <c r="O638" s="70"/>
      <c r="P638" s="70"/>
      <c r="Q638" s="70"/>
      <c r="R638" s="70"/>
      <c r="S638" s="70"/>
      <c r="T638" s="70"/>
      <c r="U638" s="70"/>
      <c r="V638" s="70"/>
      <c r="W638" s="70"/>
      <c r="X638" s="70"/>
      <c r="Y638" s="70"/>
      <c r="Z638" s="70"/>
    </row>
    <row r="639">
      <c r="A639" s="70"/>
      <c r="B639" s="70"/>
      <c r="C639" s="70"/>
      <c r="D639" s="70"/>
      <c r="E639" s="70"/>
      <c r="F639" s="70"/>
      <c r="G639" s="5"/>
      <c r="H639" s="70"/>
      <c r="I639" s="70"/>
      <c r="J639" s="70"/>
      <c r="K639" s="70"/>
      <c r="L639" s="70"/>
      <c r="M639" s="70"/>
      <c r="N639" s="70"/>
      <c r="O639" s="70"/>
      <c r="P639" s="70"/>
      <c r="Q639" s="70"/>
      <c r="R639" s="70"/>
      <c r="S639" s="70"/>
      <c r="T639" s="70"/>
      <c r="U639" s="70"/>
      <c r="V639" s="70"/>
      <c r="W639" s="70"/>
      <c r="X639" s="70"/>
      <c r="Y639" s="70"/>
      <c r="Z639" s="70"/>
    </row>
    <row r="640">
      <c r="A640" s="70"/>
      <c r="B640" s="70"/>
      <c r="C640" s="70"/>
      <c r="D640" s="70"/>
      <c r="E640" s="70"/>
      <c r="F640" s="70"/>
      <c r="G640" s="5"/>
      <c r="H640" s="70"/>
      <c r="I640" s="70"/>
      <c r="J640" s="70"/>
      <c r="K640" s="70"/>
      <c r="L640" s="70"/>
      <c r="M640" s="70"/>
      <c r="N640" s="70"/>
      <c r="O640" s="70"/>
      <c r="P640" s="70"/>
      <c r="Q640" s="70"/>
      <c r="R640" s="70"/>
      <c r="S640" s="70"/>
      <c r="T640" s="70"/>
      <c r="U640" s="70"/>
      <c r="V640" s="70"/>
      <c r="W640" s="70"/>
      <c r="X640" s="70"/>
      <c r="Y640" s="70"/>
      <c r="Z640" s="70"/>
    </row>
    <row r="641">
      <c r="A641" s="70"/>
      <c r="B641" s="70"/>
      <c r="C641" s="70"/>
      <c r="D641" s="70"/>
      <c r="E641" s="70"/>
      <c r="F641" s="70"/>
      <c r="G641" s="5"/>
      <c r="H641" s="70"/>
      <c r="I641" s="70"/>
      <c r="J641" s="70"/>
      <c r="K641" s="70"/>
      <c r="L641" s="70"/>
      <c r="M641" s="70"/>
      <c r="N641" s="70"/>
      <c r="O641" s="70"/>
      <c r="P641" s="70"/>
      <c r="Q641" s="70"/>
      <c r="R641" s="70"/>
      <c r="S641" s="70"/>
      <c r="T641" s="70"/>
      <c r="U641" s="70"/>
      <c r="V641" s="70"/>
      <c r="W641" s="70"/>
      <c r="X641" s="70"/>
      <c r="Y641" s="70"/>
      <c r="Z641" s="70"/>
    </row>
    <row r="642">
      <c r="A642" s="70"/>
      <c r="B642" s="70"/>
      <c r="C642" s="70"/>
      <c r="D642" s="70"/>
      <c r="E642" s="70"/>
      <c r="F642" s="70"/>
      <c r="G642" s="5"/>
      <c r="H642" s="70"/>
      <c r="I642" s="70"/>
      <c r="J642" s="70"/>
      <c r="K642" s="70"/>
      <c r="L642" s="70"/>
      <c r="M642" s="70"/>
      <c r="N642" s="70"/>
      <c r="O642" s="70"/>
      <c r="P642" s="70"/>
      <c r="Q642" s="70"/>
      <c r="R642" s="70"/>
      <c r="S642" s="70"/>
      <c r="T642" s="70"/>
      <c r="U642" s="70"/>
      <c r="V642" s="70"/>
      <c r="W642" s="70"/>
      <c r="X642" s="70"/>
      <c r="Y642" s="70"/>
      <c r="Z642" s="70"/>
    </row>
    <row r="643">
      <c r="A643" s="70"/>
      <c r="B643" s="70"/>
      <c r="C643" s="70"/>
      <c r="D643" s="70"/>
      <c r="E643" s="70"/>
      <c r="F643" s="70"/>
      <c r="G643" s="5"/>
      <c r="H643" s="70"/>
      <c r="I643" s="70"/>
      <c r="J643" s="70"/>
      <c r="K643" s="70"/>
      <c r="L643" s="70"/>
      <c r="M643" s="70"/>
      <c r="N643" s="70"/>
      <c r="O643" s="70"/>
      <c r="P643" s="70"/>
      <c r="Q643" s="70"/>
      <c r="R643" s="70"/>
      <c r="S643" s="70"/>
      <c r="T643" s="70"/>
      <c r="U643" s="70"/>
      <c r="V643" s="70"/>
      <c r="W643" s="70"/>
      <c r="X643" s="70"/>
      <c r="Y643" s="70"/>
      <c r="Z643" s="70"/>
    </row>
    <row r="644">
      <c r="A644" s="70"/>
      <c r="B644" s="70"/>
      <c r="C644" s="70"/>
      <c r="D644" s="70"/>
      <c r="E644" s="70"/>
      <c r="F644" s="70"/>
      <c r="G644" s="5"/>
      <c r="H644" s="70"/>
      <c r="I644" s="70"/>
      <c r="J644" s="70"/>
      <c r="K644" s="70"/>
      <c r="L644" s="70"/>
      <c r="M644" s="70"/>
      <c r="N644" s="70"/>
      <c r="O644" s="70"/>
      <c r="P644" s="70"/>
      <c r="Q644" s="70"/>
      <c r="R644" s="70"/>
      <c r="S644" s="70"/>
      <c r="T644" s="70"/>
      <c r="U644" s="70"/>
      <c r="V644" s="70"/>
      <c r="W644" s="70"/>
      <c r="X644" s="70"/>
      <c r="Y644" s="70"/>
      <c r="Z644" s="70"/>
    </row>
    <row r="645">
      <c r="A645" s="70"/>
      <c r="B645" s="70"/>
      <c r="C645" s="70"/>
      <c r="D645" s="70"/>
      <c r="E645" s="70"/>
      <c r="F645" s="70"/>
      <c r="G645" s="5"/>
      <c r="H645" s="70"/>
      <c r="I645" s="70"/>
      <c r="J645" s="70"/>
      <c r="K645" s="70"/>
      <c r="L645" s="70"/>
      <c r="M645" s="70"/>
      <c r="N645" s="70"/>
      <c r="O645" s="70"/>
      <c r="P645" s="70"/>
      <c r="Q645" s="70"/>
      <c r="R645" s="70"/>
      <c r="S645" s="70"/>
      <c r="T645" s="70"/>
      <c r="U645" s="70"/>
      <c r="V645" s="70"/>
      <c r="W645" s="70"/>
      <c r="X645" s="70"/>
      <c r="Y645" s="70"/>
      <c r="Z645" s="70"/>
    </row>
    <row r="646">
      <c r="A646" s="70"/>
      <c r="B646" s="70"/>
      <c r="C646" s="70"/>
      <c r="D646" s="70"/>
      <c r="E646" s="70"/>
      <c r="F646" s="70"/>
      <c r="G646" s="5"/>
      <c r="H646" s="70"/>
      <c r="I646" s="70"/>
      <c r="J646" s="70"/>
      <c r="K646" s="70"/>
      <c r="L646" s="70"/>
      <c r="M646" s="70"/>
      <c r="N646" s="70"/>
      <c r="O646" s="70"/>
      <c r="P646" s="70"/>
      <c r="Q646" s="70"/>
      <c r="R646" s="70"/>
      <c r="S646" s="70"/>
      <c r="T646" s="70"/>
      <c r="U646" s="70"/>
      <c r="V646" s="70"/>
      <c r="W646" s="70"/>
      <c r="X646" s="70"/>
      <c r="Y646" s="70"/>
      <c r="Z646" s="70"/>
    </row>
    <row r="647">
      <c r="A647" s="70"/>
      <c r="B647" s="70"/>
      <c r="C647" s="70"/>
      <c r="D647" s="70"/>
      <c r="E647" s="70"/>
      <c r="F647" s="70"/>
      <c r="G647" s="5"/>
      <c r="H647" s="70"/>
      <c r="I647" s="70"/>
      <c r="J647" s="70"/>
      <c r="K647" s="70"/>
      <c r="L647" s="70"/>
      <c r="M647" s="70"/>
      <c r="N647" s="70"/>
      <c r="O647" s="70"/>
      <c r="P647" s="70"/>
      <c r="Q647" s="70"/>
      <c r="R647" s="70"/>
      <c r="S647" s="70"/>
      <c r="T647" s="70"/>
      <c r="U647" s="70"/>
      <c r="V647" s="70"/>
      <c r="W647" s="70"/>
      <c r="X647" s="70"/>
      <c r="Y647" s="70"/>
      <c r="Z647" s="70"/>
    </row>
    <row r="648">
      <c r="A648" s="70"/>
      <c r="B648" s="70"/>
      <c r="C648" s="70"/>
      <c r="D648" s="70"/>
      <c r="E648" s="70"/>
      <c r="F648" s="70"/>
      <c r="G648" s="5"/>
      <c r="H648" s="70"/>
      <c r="I648" s="70"/>
      <c r="J648" s="70"/>
      <c r="K648" s="70"/>
      <c r="L648" s="70"/>
      <c r="M648" s="70"/>
      <c r="N648" s="70"/>
      <c r="O648" s="70"/>
      <c r="P648" s="70"/>
      <c r="Q648" s="70"/>
      <c r="R648" s="70"/>
      <c r="S648" s="70"/>
      <c r="T648" s="70"/>
      <c r="U648" s="70"/>
      <c r="V648" s="70"/>
      <c r="W648" s="70"/>
      <c r="X648" s="70"/>
      <c r="Y648" s="70"/>
      <c r="Z648" s="70"/>
    </row>
    <row r="649">
      <c r="A649" s="70"/>
      <c r="B649" s="70"/>
      <c r="C649" s="70"/>
      <c r="D649" s="70"/>
      <c r="E649" s="70"/>
      <c r="F649" s="70"/>
      <c r="G649" s="5"/>
      <c r="H649" s="70"/>
      <c r="I649" s="70"/>
      <c r="J649" s="70"/>
      <c r="K649" s="70"/>
      <c r="L649" s="70"/>
      <c r="M649" s="70"/>
      <c r="N649" s="70"/>
      <c r="O649" s="70"/>
      <c r="P649" s="70"/>
      <c r="Q649" s="70"/>
      <c r="R649" s="70"/>
      <c r="S649" s="70"/>
      <c r="T649" s="70"/>
      <c r="U649" s="70"/>
      <c r="V649" s="70"/>
      <c r="W649" s="70"/>
      <c r="X649" s="70"/>
      <c r="Y649" s="70"/>
      <c r="Z649" s="70"/>
    </row>
    <row r="650">
      <c r="A650" s="70"/>
      <c r="B650" s="70"/>
      <c r="C650" s="70"/>
      <c r="D650" s="70"/>
      <c r="E650" s="70"/>
      <c r="F650" s="70"/>
      <c r="G650" s="5"/>
      <c r="H650" s="70"/>
      <c r="I650" s="70"/>
      <c r="J650" s="70"/>
      <c r="K650" s="70"/>
      <c r="L650" s="70"/>
      <c r="M650" s="70"/>
      <c r="N650" s="70"/>
      <c r="O650" s="70"/>
      <c r="P650" s="70"/>
      <c r="Q650" s="70"/>
      <c r="R650" s="70"/>
      <c r="S650" s="70"/>
      <c r="T650" s="70"/>
      <c r="U650" s="70"/>
      <c r="V650" s="70"/>
      <c r="W650" s="70"/>
      <c r="X650" s="70"/>
      <c r="Y650" s="70"/>
      <c r="Z650" s="70"/>
    </row>
    <row r="651">
      <c r="A651" s="70"/>
      <c r="B651" s="70"/>
      <c r="C651" s="70"/>
      <c r="D651" s="70"/>
      <c r="E651" s="70"/>
      <c r="F651" s="70"/>
      <c r="G651" s="5"/>
      <c r="H651" s="70"/>
      <c r="I651" s="70"/>
      <c r="J651" s="70"/>
      <c r="K651" s="70"/>
      <c r="L651" s="70"/>
      <c r="M651" s="70"/>
      <c r="N651" s="70"/>
      <c r="O651" s="70"/>
      <c r="P651" s="70"/>
      <c r="Q651" s="70"/>
      <c r="R651" s="70"/>
      <c r="S651" s="70"/>
      <c r="T651" s="70"/>
      <c r="U651" s="70"/>
      <c r="V651" s="70"/>
      <c r="W651" s="70"/>
      <c r="X651" s="70"/>
      <c r="Y651" s="70"/>
      <c r="Z651" s="70"/>
    </row>
    <row r="652">
      <c r="A652" s="70"/>
      <c r="B652" s="70"/>
      <c r="C652" s="70"/>
      <c r="D652" s="70"/>
      <c r="E652" s="70"/>
      <c r="F652" s="70"/>
      <c r="G652" s="5"/>
      <c r="H652" s="70"/>
      <c r="I652" s="70"/>
      <c r="J652" s="70"/>
      <c r="K652" s="70"/>
      <c r="L652" s="70"/>
      <c r="M652" s="70"/>
      <c r="N652" s="70"/>
      <c r="O652" s="70"/>
      <c r="P652" s="70"/>
      <c r="Q652" s="70"/>
      <c r="R652" s="70"/>
      <c r="S652" s="70"/>
      <c r="T652" s="70"/>
      <c r="U652" s="70"/>
      <c r="V652" s="70"/>
      <c r="W652" s="70"/>
      <c r="X652" s="70"/>
      <c r="Y652" s="70"/>
      <c r="Z652" s="70"/>
    </row>
    <row r="653">
      <c r="A653" s="70"/>
      <c r="B653" s="70"/>
      <c r="C653" s="70"/>
      <c r="D653" s="70"/>
      <c r="E653" s="70"/>
      <c r="F653" s="70"/>
      <c r="G653" s="5"/>
      <c r="H653" s="70"/>
      <c r="I653" s="70"/>
      <c r="J653" s="70"/>
      <c r="K653" s="70"/>
      <c r="L653" s="70"/>
      <c r="M653" s="70"/>
      <c r="N653" s="70"/>
      <c r="O653" s="70"/>
      <c r="P653" s="70"/>
      <c r="Q653" s="70"/>
      <c r="R653" s="70"/>
      <c r="S653" s="70"/>
      <c r="T653" s="70"/>
      <c r="U653" s="70"/>
      <c r="V653" s="70"/>
      <c r="W653" s="70"/>
      <c r="X653" s="70"/>
      <c r="Y653" s="70"/>
      <c r="Z653" s="70"/>
    </row>
    <row r="654">
      <c r="A654" s="70"/>
      <c r="B654" s="70"/>
      <c r="C654" s="70"/>
      <c r="D654" s="70"/>
      <c r="E654" s="70"/>
      <c r="F654" s="70"/>
      <c r="G654" s="5"/>
      <c r="H654" s="70"/>
      <c r="I654" s="70"/>
      <c r="J654" s="70"/>
      <c r="K654" s="70"/>
      <c r="L654" s="70"/>
      <c r="M654" s="70"/>
      <c r="N654" s="70"/>
      <c r="O654" s="70"/>
      <c r="P654" s="70"/>
      <c r="Q654" s="70"/>
      <c r="R654" s="70"/>
      <c r="S654" s="70"/>
      <c r="T654" s="70"/>
      <c r="U654" s="70"/>
      <c r="V654" s="70"/>
      <c r="W654" s="70"/>
      <c r="X654" s="70"/>
      <c r="Y654" s="70"/>
      <c r="Z654" s="70"/>
    </row>
    <row r="655">
      <c r="A655" s="70"/>
      <c r="B655" s="70"/>
      <c r="C655" s="70"/>
      <c r="D655" s="70"/>
      <c r="E655" s="70"/>
      <c r="F655" s="70"/>
      <c r="G655" s="5"/>
      <c r="H655" s="70"/>
      <c r="I655" s="70"/>
      <c r="J655" s="70"/>
      <c r="K655" s="70"/>
      <c r="L655" s="70"/>
      <c r="M655" s="70"/>
      <c r="N655" s="70"/>
      <c r="O655" s="70"/>
      <c r="P655" s="70"/>
      <c r="Q655" s="70"/>
      <c r="R655" s="70"/>
      <c r="S655" s="70"/>
      <c r="T655" s="70"/>
      <c r="U655" s="70"/>
      <c r="V655" s="70"/>
      <c r="W655" s="70"/>
      <c r="X655" s="70"/>
      <c r="Y655" s="70"/>
      <c r="Z655" s="70"/>
    </row>
    <row r="656">
      <c r="A656" s="70"/>
      <c r="B656" s="70"/>
      <c r="C656" s="70"/>
      <c r="D656" s="70"/>
      <c r="E656" s="70"/>
      <c r="F656" s="70"/>
      <c r="G656" s="5"/>
      <c r="H656" s="70"/>
      <c r="I656" s="70"/>
      <c r="J656" s="70"/>
      <c r="K656" s="70"/>
      <c r="L656" s="70"/>
      <c r="M656" s="70"/>
      <c r="N656" s="70"/>
      <c r="O656" s="70"/>
      <c r="P656" s="70"/>
      <c r="Q656" s="70"/>
      <c r="R656" s="70"/>
      <c r="S656" s="70"/>
      <c r="T656" s="70"/>
      <c r="U656" s="70"/>
      <c r="V656" s="70"/>
      <c r="W656" s="70"/>
      <c r="X656" s="70"/>
      <c r="Y656" s="70"/>
      <c r="Z656" s="70"/>
    </row>
    <row r="657">
      <c r="A657" s="70"/>
      <c r="B657" s="70"/>
      <c r="C657" s="70"/>
      <c r="D657" s="70"/>
      <c r="E657" s="70"/>
      <c r="F657" s="70"/>
      <c r="G657" s="5"/>
      <c r="H657" s="70"/>
      <c r="I657" s="70"/>
      <c r="J657" s="70"/>
      <c r="K657" s="70"/>
      <c r="L657" s="70"/>
      <c r="M657" s="70"/>
      <c r="N657" s="70"/>
      <c r="O657" s="70"/>
      <c r="P657" s="70"/>
      <c r="Q657" s="70"/>
      <c r="R657" s="70"/>
      <c r="S657" s="70"/>
      <c r="T657" s="70"/>
      <c r="U657" s="70"/>
      <c r="V657" s="70"/>
      <c r="W657" s="70"/>
      <c r="X657" s="70"/>
      <c r="Y657" s="70"/>
      <c r="Z657" s="70"/>
    </row>
    <row r="658">
      <c r="A658" s="70"/>
      <c r="B658" s="70"/>
      <c r="C658" s="70"/>
      <c r="D658" s="70"/>
      <c r="E658" s="70"/>
      <c r="F658" s="70"/>
      <c r="G658" s="5"/>
      <c r="H658" s="70"/>
      <c r="I658" s="70"/>
      <c r="J658" s="70"/>
      <c r="K658" s="70"/>
      <c r="L658" s="70"/>
      <c r="M658" s="70"/>
      <c r="N658" s="70"/>
      <c r="O658" s="70"/>
      <c r="P658" s="70"/>
      <c r="Q658" s="70"/>
      <c r="R658" s="70"/>
      <c r="S658" s="70"/>
      <c r="T658" s="70"/>
      <c r="U658" s="70"/>
      <c r="V658" s="70"/>
      <c r="W658" s="70"/>
      <c r="X658" s="70"/>
      <c r="Y658" s="70"/>
      <c r="Z658" s="70"/>
    </row>
    <row r="659">
      <c r="A659" s="70"/>
      <c r="B659" s="70"/>
      <c r="C659" s="70"/>
      <c r="D659" s="70"/>
      <c r="E659" s="70"/>
      <c r="F659" s="70"/>
      <c r="G659" s="5"/>
      <c r="H659" s="70"/>
      <c r="I659" s="70"/>
      <c r="J659" s="70"/>
      <c r="K659" s="70"/>
      <c r="L659" s="70"/>
      <c r="M659" s="70"/>
      <c r="N659" s="70"/>
      <c r="O659" s="70"/>
      <c r="P659" s="70"/>
      <c r="Q659" s="70"/>
      <c r="R659" s="70"/>
      <c r="S659" s="70"/>
      <c r="T659" s="70"/>
      <c r="U659" s="70"/>
      <c r="V659" s="70"/>
      <c r="W659" s="70"/>
      <c r="X659" s="70"/>
      <c r="Y659" s="70"/>
      <c r="Z659" s="70"/>
    </row>
    <row r="660">
      <c r="A660" s="70"/>
      <c r="B660" s="70"/>
      <c r="C660" s="70"/>
      <c r="D660" s="70"/>
      <c r="E660" s="70"/>
      <c r="F660" s="70"/>
      <c r="G660" s="5"/>
      <c r="H660" s="70"/>
      <c r="I660" s="70"/>
      <c r="J660" s="70"/>
      <c r="K660" s="70"/>
      <c r="L660" s="70"/>
      <c r="M660" s="70"/>
      <c r="N660" s="70"/>
      <c r="O660" s="70"/>
      <c r="P660" s="70"/>
      <c r="Q660" s="70"/>
      <c r="R660" s="70"/>
      <c r="S660" s="70"/>
      <c r="T660" s="70"/>
      <c r="U660" s="70"/>
      <c r="V660" s="70"/>
      <c r="W660" s="70"/>
      <c r="X660" s="70"/>
      <c r="Y660" s="70"/>
      <c r="Z660" s="70"/>
    </row>
    <row r="661">
      <c r="A661" s="70"/>
      <c r="B661" s="70"/>
      <c r="C661" s="70"/>
      <c r="D661" s="70"/>
      <c r="E661" s="70"/>
      <c r="F661" s="70"/>
      <c r="G661" s="5"/>
      <c r="H661" s="70"/>
      <c r="I661" s="70"/>
      <c r="J661" s="70"/>
      <c r="K661" s="70"/>
      <c r="L661" s="70"/>
      <c r="M661" s="70"/>
      <c r="N661" s="70"/>
      <c r="O661" s="70"/>
      <c r="P661" s="70"/>
      <c r="Q661" s="70"/>
      <c r="R661" s="70"/>
      <c r="S661" s="70"/>
      <c r="T661" s="70"/>
      <c r="U661" s="70"/>
      <c r="V661" s="70"/>
      <c r="W661" s="70"/>
      <c r="X661" s="70"/>
      <c r="Y661" s="70"/>
      <c r="Z661" s="70"/>
    </row>
    <row r="662">
      <c r="A662" s="70"/>
      <c r="B662" s="70"/>
      <c r="C662" s="70"/>
      <c r="D662" s="70"/>
      <c r="E662" s="70"/>
      <c r="F662" s="70"/>
      <c r="G662" s="5"/>
      <c r="H662" s="70"/>
      <c r="I662" s="70"/>
      <c r="J662" s="70"/>
      <c r="K662" s="70"/>
      <c r="L662" s="70"/>
      <c r="M662" s="70"/>
      <c r="N662" s="70"/>
      <c r="O662" s="70"/>
      <c r="P662" s="70"/>
      <c r="Q662" s="70"/>
      <c r="R662" s="70"/>
      <c r="S662" s="70"/>
      <c r="T662" s="70"/>
      <c r="U662" s="70"/>
      <c r="V662" s="70"/>
      <c r="W662" s="70"/>
      <c r="X662" s="70"/>
      <c r="Y662" s="70"/>
      <c r="Z662" s="70"/>
    </row>
    <row r="663">
      <c r="A663" s="70"/>
      <c r="B663" s="70"/>
      <c r="C663" s="70"/>
      <c r="D663" s="70"/>
      <c r="E663" s="70"/>
      <c r="F663" s="70"/>
      <c r="G663" s="5"/>
      <c r="H663" s="70"/>
      <c r="I663" s="70"/>
      <c r="J663" s="70"/>
      <c r="K663" s="70"/>
      <c r="L663" s="70"/>
      <c r="M663" s="70"/>
      <c r="N663" s="70"/>
      <c r="O663" s="70"/>
      <c r="P663" s="70"/>
      <c r="Q663" s="70"/>
      <c r="R663" s="70"/>
      <c r="S663" s="70"/>
      <c r="T663" s="70"/>
      <c r="U663" s="70"/>
      <c r="V663" s="70"/>
      <c r="W663" s="70"/>
      <c r="X663" s="70"/>
      <c r="Y663" s="70"/>
      <c r="Z663" s="70"/>
    </row>
    <row r="664">
      <c r="A664" s="70"/>
      <c r="B664" s="70"/>
      <c r="C664" s="70"/>
      <c r="D664" s="70"/>
      <c r="E664" s="70"/>
      <c r="F664" s="70"/>
      <c r="G664" s="5"/>
      <c r="H664" s="70"/>
      <c r="I664" s="70"/>
      <c r="J664" s="70"/>
      <c r="K664" s="70"/>
      <c r="L664" s="70"/>
      <c r="M664" s="70"/>
      <c r="N664" s="70"/>
      <c r="O664" s="70"/>
      <c r="P664" s="70"/>
      <c r="Q664" s="70"/>
      <c r="R664" s="70"/>
      <c r="S664" s="70"/>
      <c r="T664" s="70"/>
      <c r="U664" s="70"/>
      <c r="V664" s="70"/>
      <c r="W664" s="70"/>
      <c r="X664" s="70"/>
      <c r="Y664" s="70"/>
      <c r="Z664" s="70"/>
    </row>
    <row r="665">
      <c r="A665" s="70"/>
      <c r="B665" s="70"/>
      <c r="C665" s="70"/>
      <c r="D665" s="70"/>
      <c r="E665" s="70"/>
      <c r="F665" s="70"/>
      <c r="G665" s="5"/>
      <c r="H665" s="70"/>
      <c r="I665" s="70"/>
      <c r="J665" s="70"/>
      <c r="K665" s="70"/>
      <c r="L665" s="70"/>
      <c r="M665" s="70"/>
      <c r="N665" s="70"/>
      <c r="O665" s="70"/>
      <c r="P665" s="70"/>
      <c r="Q665" s="70"/>
      <c r="R665" s="70"/>
      <c r="S665" s="70"/>
      <c r="T665" s="70"/>
      <c r="U665" s="70"/>
      <c r="V665" s="70"/>
      <c r="W665" s="70"/>
      <c r="X665" s="70"/>
      <c r="Y665" s="70"/>
      <c r="Z665" s="70"/>
    </row>
    <row r="666">
      <c r="A666" s="70"/>
      <c r="B666" s="70"/>
      <c r="C666" s="70"/>
      <c r="D666" s="70"/>
      <c r="E666" s="70"/>
      <c r="F666" s="70"/>
      <c r="G666" s="5"/>
      <c r="H666" s="70"/>
      <c r="I666" s="70"/>
      <c r="J666" s="70"/>
      <c r="K666" s="70"/>
      <c r="L666" s="70"/>
      <c r="M666" s="70"/>
      <c r="N666" s="70"/>
      <c r="O666" s="70"/>
      <c r="P666" s="70"/>
      <c r="Q666" s="70"/>
      <c r="R666" s="70"/>
      <c r="S666" s="70"/>
      <c r="T666" s="70"/>
      <c r="U666" s="70"/>
      <c r="V666" s="70"/>
      <c r="W666" s="70"/>
      <c r="X666" s="70"/>
      <c r="Y666" s="70"/>
      <c r="Z666" s="70"/>
    </row>
    <row r="667">
      <c r="A667" s="70"/>
      <c r="B667" s="70"/>
      <c r="C667" s="70"/>
      <c r="D667" s="70"/>
      <c r="E667" s="70"/>
      <c r="F667" s="70"/>
      <c r="G667" s="5"/>
      <c r="H667" s="70"/>
      <c r="I667" s="70"/>
      <c r="J667" s="70"/>
      <c r="K667" s="70"/>
      <c r="L667" s="70"/>
      <c r="M667" s="70"/>
      <c r="N667" s="70"/>
      <c r="O667" s="70"/>
      <c r="P667" s="70"/>
      <c r="Q667" s="70"/>
      <c r="R667" s="70"/>
      <c r="S667" s="70"/>
      <c r="T667" s="70"/>
      <c r="U667" s="70"/>
      <c r="V667" s="70"/>
      <c r="W667" s="70"/>
      <c r="X667" s="70"/>
      <c r="Y667" s="70"/>
      <c r="Z667" s="70"/>
    </row>
    <row r="668">
      <c r="A668" s="70"/>
      <c r="B668" s="70"/>
      <c r="C668" s="70"/>
      <c r="D668" s="70"/>
      <c r="E668" s="70"/>
      <c r="F668" s="70"/>
      <c r="G668" s="5"/>
      <c r="H668" s="70"/>
      <c r="I668" s="70"/>
      <c r="J668" s="70"/>
      <c r="K668" s="70"/>
      <c r="L668" s="70"/>
      <c r="M668" s="70"/>
      <c r="N668" s="70"/>
      <c r="O668" s="70"/>
      <c r="P668" s="70"/>
      <c r="Q668" s="70"/>
      <c r="R668" s="70"/>
      <c r="S668" s="70"/>
      <c r="T668" s="70"/>
      <c r="U668" s="70"/>
      <c r="V668" s="70"/>
      <c r="W668" s="70"/>
      <c r="X668" s="70"/>
      <c r="Y668" s="70"/>
      <c r="Z668" s="70"/>
    </row>
    <row r="669">
      <c r="A669" s="70"/>
      <c r="B669" s="70"/>
      <c r="C669" s="70"/>
      <c r="D669" s="70"/>
      <c r="E669" s="70"/>
      <c r="F669" s="70"/>
      <c r="G669" s="5"/>
      <c r="H669" s="70"/>
      <c r="I669" s="70"/>
      <c r="J669" s="70"/>
      <c r="K669" s="70"/>
      <c r="L669" s="70"/>
      <c r="M669" s="70"/>
      <c r="N669" s="70"/>
      <c r="O669" s="70"/>
      <c r="P669" s="70"/>
      <c r="Q669" s="70"/>
      <c r="R669" s="70"/>
      <c r="S669" s="70"/>
      <c r="T669" s="70"/>
      <c r="U669" s="70"/>
      <c r="V669" s="70"/>
      <c r="W669" s="70"/>
      <c r="X669" s="70"/>
      <c r="Y669" s="70"/>
      <c r="Z669" s="70"/>
    </row>
    <row r="670">
      <c r="A670" s="70"/>
      <c r="B670" s="70"/>
      <c r="C670" s="70"/>
      <c r="D670" s="70"/>
      <c r="E670" s="70"/>
      <c r="F670" s="70"/>
      <c r="G670" s="5"/>
      <c r="H670" s="70"/>
      <c r="I670" s="70"/>
      <c r="J670" s="70"/>
      <c r="K670" s="70"/>
      <c r="L670" s="70"/>
      <c r="M670" s="70"/>
      <c r="N670" s="70"/>
      <c r="O670" s="70"/>
      <c r="P670" s="70"/>
      <c r="Q670" s="70"/>
      <c r="R670" s="70"/>
      <c r="S670" s="70"/>
      <c r="T670" s="70"/>
      <c r="U670" s="70"/>
      <c r="V670" s="70"/>
      <c r="W670" s="70"/>
      <c r="X670" s="70"/>
      <c r="Y670" s="70"/>
      <c r="Z670" s="70"/>
    </row>
    <row r="671">
      <c r="A671" s="70"/>
      <c r="B671" s="70"/>
      <c r="C671" s="70"/>
      <c r="D671" s="70"/>
      <c r="E671" s="70"/>
      <c r="F671" s="70"/>
      <c r="G671" s="5"/>
      <c r="H671" s="70"/>
      <c r="I671" s="70"/>
      <c r="J671" s="70"/>
      <c r="K671" s="70"/>
      <c r="L671" s="70"/>
      <c r="M671" s="70"/>
      <c r="N671" s="70"/>
      <c r="O671" s="70"/>
      <c r="P671" s="70"/>
      <c r="Q671" s="70"/>
      <c r="R671" s="70"/>
      <c r="S671" s="70"/>
      <c r="T671" s="70"/>
      <c r="U671" s="70"/>
      <c r="V671" s="70"/>
      <c r="W671" s="70"/>
      <c r="X671" s="70"/>
      <c r="Y671" s="70"/>
      <c r="Z671" s="70"/>
    </row>
    <row r="672">
      <c r="A672" s="70"/>
      <c r="B672" s="70"/>
      <c r="C672" s="70"/>
      <c r="D672" s="70"/>
      <c r="E672" s="70"/>
      <c r="F672" s="70"/>
      <c r="G672" s="5"/>
      <c r="H672" s="70"/>
      <c r="I672" s="70"/>
      <c r="J672" s="70"/>
      <c r="K672" s="70"/>
      <c r="L672" s="70"/>
      <c r="M672" s="70"/>
      <c r="N672" s="70"/>
      <c r="O672" s="70"/>
      <c r="P672" s="70"/>
      <c r="Q672" s="70"/>
      <c r="R672" s="70"/>
      <c r="S672" s="70"/>
      <c r="T672" s="70"/>
      <c r="U672" s="70"/>
      <c r="V672" s="70"/>
      <c r="W672" s="70"/>
      <c r="X672" s="70"/>
      <c r="Y672" s="70"/>
      <c r="Z672" s="70"/>
    </row>
    <row r="673">
      <c r="A673" s="70"/>
      <c r="B673" s="70"/>
      <c r="C673" s="70"/>
      <c r="D673" s="70"/>
      <c r="E673" s="70"/>
      <c r="F673" s="70"/>
      <c r="G673" s="5"/>
      <c r="H673" s="70"/>
      <c r="I673" s="70"/>
      <c r="J673" s="70"/>
      <c r="K673" s="70"/>
      <c r="L673" s="70"/>
      <c r="M673" s="70"/>
      <c r="N673" s="70"/>
      <c r="O673" s="70"/>
      <c r="P673" s="70"/>
      <c r="Q673" s="70"/>
      <c r="R673" s="70"/>
      <c r="S673" s="70"/>
      <c r="T673" s="70"/>
      <c r="U673" s="70"/>
      <c r="V673" s="70"/>
      <c r="W673" s="70"/>
      <c r="X673" s="70"/>
      <c r="Y673" s="70"/>
      <c r="Z673" s="70"/>
    </row>
    <row r="674">
      <c r="A674" s="70"/>
      <c r="B674" s="70"/>
      <c r="C674" s="70"/>
      <c r="D674" s="70"/>
      <c r="E674" s="70"/>
      <c r="F674" s="70"/>
      <c r="G674" s="5"/>
      <c r="H674" s="70"/>
      <c r="I674" s="70"/>
      <c r="J674" s="70"/>
      <c r="K674" s="70"/>
      <c r="L674" s="70"/>
      <c r="M674" s="70"/>
      <c r="N674" s="70"/>
      <c r="O674" s="70"/>
      <c r="P674" s="70"/>
      <c r="Q674" s="70"/>
      <c r="R674" s="70"/>
      <c r="S674" s="70"/>
      <c r="T674" s="70"/>
      <c r="U674" s="70"/>
      <c r="V674" s="70"/>
      <c r="W674" s="70"/>
      <c r="X674" s="70"/>
      <c r="Y674" s="70"/>
      <c r="Z674" s="70"/>
    </row>
    <row r="675">
      <c r="A675" s="70"/>
      <c r="B675" s="70"/>
      <c r="C675" s="70"/>
      <c r="D675" s="70"/>
      <c r="E675" s="70"/>
      <c r="F675" s="70"/>
      <c r="G675" s="5"/>
      <c r="H675" s="70"/>
      <c r="I675" s="70"/>
      <c r="J675" s="70"/>
      <c r="K675" s="70"/>
      <c r="L675" s="70"/>
      <c r="M675" s="70"/>
      <c r="N675" s="70"/>
      <c r="O675" s="70"/>
      <c r="P675" s="70"/>
      <c r="Q675" s="70"/>
      <c r="R675" s="70"/>
      <c r="S675" s="70"/>
      <c r="T675" s="70"/>
      <c r="U675" s="70"/>
      <c r="V675" s="70"/>
      <c r="W675" s="70"/>
      <c r="X675" s="70"/>
      <c r="Y675" s="70"/>
      <c r="Z675" s="70"/>
    </row>
    <row r="676">
      <c r="A676" s="70"/>
      <c r="B676" s="70"/>
      <c r="C676" s="70"/>
      <c r="D676" s="70"/>
      <c r="E676" s="70"/>
      <c r="F676" s="70"/>
      <c r="G676" s="5"/>
      <c r="H676" s="70"/>
      <c r="I676" s="70"/>
      <c r="J676" s="70"/>
      <c r="K676" s="70"/>
      <c r="L676" s="70"/>
      <c r="M676" s="70"/>
      <c r="N676" s="70"/>
      <c r="O676" s="70"/>
      <c r="P676" s="70"/>
      <c r="Q676" s="70"/>
      <c r="R676" s="70"/>
      <c r="S676" s="70"/>
      <c r="T676" s="70"/>
      <c r="U676" s="70"/>
      <c r="V676" s="70"/>
      <c r="W676" s="70"/>
      <c r="X676" s="70"/>
      <c r="Y676" s="70"/>
      <c r="Z676" s="70"/>
    </row>
    <row r="677">
      <c r="A677" s="70"/>
      <c r="B677" s="70"/>
      <c r="C677" s="70"/>
      <c r="D677" s="70"/>
      <c r="E677" s="70"/>
      <c r="F677" s="70"/>
      <c r="G677" s="5"/>
      <c r="H677" s="70"/>
      <c r="I677" s="70"/>
      <c r="J677" s="70"/>
      <c r="K677" s="70"/>
      <c r="L677" s="70"/>
      <c r="M677" s="70"/>
      <c r="N677" s="70"/>
      <c r="O677" s="70"/>
      <c r="P677" s="70"/>
      <c r="Q677" s="70"/>
      <c r="R677" s="70"/>
      <c r="S677" s="70"/>
      <c r="T677" s="70"/>
      <c r="U677" s="70"/>
      <c r="V677" s="70"/>
      <c r="W677" s="70"/>
      <c r="X677" s="70"/>
      <c r="Y677" s="70"/>
      <c r="Z677" s="70"/>
    </row>
    <row r="678">
      <c r="A678" s="70"/>
      <c r="B678" s="70"/>
      <c r="C678" s="70"/>
      <c r="D678" s="70"/>
      <c r="E678" s="70"/>
      <c r="F678" s="70"/>
      <c r="G678" s="5"/>
      <c r="H678" s="70"/>
      <c r="I678" s="70"/>
      <c r="J678" s="70"/>
      <c r="K678" s="70"/>
      <c r="L678" s="70"/>
      <c r="M678" s="70"/>
      <c r="N678" s="70"/>
      <c r="O678" s="70"/>
      <c r="P678" s="70"/>
      <c r="Q678" s="70"/>
      <c r="R678" s="70"/>
      <c r="S678" s="70"/>
      <c r="T678" s="70"/>
      <c r="U678" s="70"/>
      <c r="V678" s="70"/>
      <c r="W678" s="70"/>
      <c r="X678" s="70"/>
      <c r="Y678" s="70"/>
      <c r="Z678" s="70"/>
    </row>
    <row r="679">
      <c r="A679" s="70"/>
      <c r="B679" s="70"/>
      <c r="C679" s="70"/>
      <c r="D679" s="70"/>
      <c r="E679" s="70"/>
      <c r="F679" s="70"/>
      <c r="G679" s="5"/>
      <c r="H679" s="70"/>
      <c r="I679" s="70"/>
      <c r="J679" s="70"/>
      <c r="K679" s="70"/>
      <c r="L679" s="70"/>
      <c r="M679" s="70"/>
      <c r="N679" s="70"/>
      <c r="O679" s="70"/>
      <c r="P679" s="70"/>
      <c r="Q679" s="70"/>
      <c r="R679" s="70"/>
      <c r="S679" s="70"/>
      <c r="T679" s="70"/>
      <c r="U679" s="70"/>
      <c r="V679" s="70"/>
      <c r="W679" s="70"/>
      <c r="X679" s="70"/>
      <c r="Y679" s="70"/>
      <c r="Z679" s="70"/>
    </row>
    <row r="680">
      <c r="A680" s="70"/>
      <c r="B680" s="70"/>
      <c r="C680" s="70"/>
      <c r="D680" s="70"/>
      <c r="E680" s="70"/>
      <c r="F680" s="70"/>
      <c r="G680" s="5"/>
      <c r="H680" s="70"/>
      <c r="I680" s="70"/>
      <c r="J680" s="70"/>
      <c r="K680" s="70"/>
      <c r="L680" s="70"/>
      <c r="M680" s="70"/>
      <c r="N680" s="70"/>
      <c r="O680" s="70"/>
      <c r="P680" s="70"/>
      <c r="Q680" s="70"/>
      <c r="R680" s="70"/>
      <c r="S680" s="70"/>
      <c r="T680" s="70"/>
      <c r="U680" s="70"/>
      <c r="V680" s="70"/>
      <c r="W680" s="70"/>
      <c r="X680" s="70"/>
      <c r="Y680" s="70"/>
      <c r="Z680" s="70"/>
    </row>
    <row r="681">
      <c r="A681" s="70"/>
      <c r="B681" s="70"/>
      <c r="C681" s="70"/>
      <c r="D681" s="70"/>
      <c r="E681" s="70"/>
      <c r="F681" s="70"/>
      <c r="G681" s="5"/>
      <c r="H681" s="70"/>
      <c r="I681" s="70"/>
      <c r="J681" s="70"/>
      <c r="K681" s="70"/>
      <c r="L681" s="70"/>
      <c r="M681" s="70"/>
      <c r="N681" s="70"/>
      <c r="O681" s="70"/>
      <c r="P681" s="70"/>
      <c r="Q681" s="70"/>
      <c r="R681" s="70"/>
      <c r="S681" s="70"/>
      <c r="T681" s="70"/>
      <c r="U681" s="70"/>
      <c r="V681" s="70"/>
      <c r="W681" s="70"/>
      <c r="X681" s="70"/>
      <c r="Y681" s="70"/>
      <c r="Z681" s="70"/>
    </row>
    <row r="682">
      <c r="A682" s="70"/>
      <c r="B682" s="70"/>
      <c r="C682" s="70"/>
      <c r="D682" s="70"/>
      <c r="E682" s="70"/>
      <c r="F682" s="70"/>
      <c r="G682" s="5"/>
      <c r="H682" s="70"/>
      <c r="I682" s="70"/>
      <c r="J682" s="70"/>
      <c r="K682" s="70"/>
      <c r="L682" s="70"/>
      <c r="M682" s="70"/>
      <c r="N682" s="70"/>
      <c r="O682" s="70"/>
      <c r="P682" s="70"/>
      <c r="Q682" s="70"/>
      <c r="R682" s="70"/>
      <c r="S682" s="70"/>
      <c r="T682" s="70"/>
      <c r="U682" s="70"/>
      <c r="V682" s="70"/>
      <c r="W682" s="70"/>
      <c r="X682" s="70"/>
      <c r="Y682" s="70"/>
      <c r="Z682" s="70"/>
    </row>
    <row r="683">
      <c r="A683" s="70"/>
      <c r="B683" s="70"/>
      <c r="C683" s="70"/>
      <c r="D683" s="70"/>
      <c r="E683" s="70"/>
      <c r="F683" s="70"/>
      <c r="G683" s="5"/>
      <c r="H683" s="70"/>
      <c r="I683" s="70"/>
      <c r="J683" s="70"/>
      <c r="K683" s="70"/>
      <c r="L683" s="70"/>
      <c r="M683" s="70"/>
      <c r="N683" s="70"/>
      <c r="O683" s="70"/>
      <c r="P683" s="70"/>
      <c r="Q683" s="70"/>
      <c r="R683" s="70"/>
      <c r="S683" s="70"/>
      <c r="T683" s="70"/>
      <c r="U683" s="70"/>
      <c r="V683" s="70"/>
      <c r="W683" s="70"/>
      <c r="X683" s="70"/>
      <c r="Y683" s="70"/>
      <c r="Z683" s="70"/>
    </row>
    <row r="684">
      <c r="A684" s="70"/>
      <c r="B684" s="70"/>
      <c r="C684" s="70"/>
      <c r="D684" s="70"/>
      <c r="E684" s="70"/>
      <c r="F684" s="70"/>
      <c r="G684" s="5"/>
      <c r="H684" s="70"/>
      <c r="I684" s="70"/>
      <c r="J684" s="70"/>
      <c r="K684" s="70"/>
      <c r="L684" s="70"/>
      <c r="M684" s="70"/>
      <c r="N684" s="70"/>
      <c r="O684" s="70"/>
      <c r="P684" s="70"/>
      <c r="Q684" s="70"/>
      <c r="R684" s="70"/>
      <c r="S684" s="70"/>
      <c r="T684" s="70"/>
      <c r="U684" s="70"/>
      <c r="V684" s="70"/>
      <c r="W684" s="70"/>
      <c r="X684" s="70"/>
      <c r="Y684" s="70"/>
      <c r="Z684" s="70"/>
    </row>
    <row r="685">
      <c r="A685" s="70"/>
      <c r="B685" s="70"/>
      <c r="C685" s="70"/>
      <c r="D685" s="70"/>
      <c r="E685" s="70"/>
      <c r="F685" s="70"/>
      <c r="G685" s="5"/>
      <c r="H685" s="70"/>
      <c r="I685" s="70"/>
      <c r="J685" s="70"/>
      <c r="K685" s="70"/>
      <c r="L685" s="70"/>
      <c r="M685" s="70"/>
      <c r="N685" s="70"/>
      <c r="O685" s="70"/>
      <c r="P685" s="70"/>
      <c r="Q685" s="70"/>
      <c r="R685" s="70"/>
      <c r="S685" s="70"/>
      <c r="T685" s="70"/>
      <c r="U685" s="70"/>
      <c r="V685" s="70"/>
      <c r="W685" s="70"/>
      <c r="X685" s="70"/>
      <c r="Y685" s="70"/>
      <c r="Z685" s="70"/>
    </row>
    <row r="686">
      <c r="A686" s="70"/>
      <c r="B686" s="70"/>
      <c r="C686" s="70"/>
      <c r="D686" s="70"/>
      <c r="E686" s="70"/>
      <c r="F686" s="70"/>
      <c r="G686" s="5"/>
      <c r="H686" s="70"/>
      <c r="I686" s="70"/>
      <c r="J686" s="70"/>
      <c r="K686" s="70"/>
      <c r="L686" s="70"/>
      <c r="M686" s="70"/>
      <c r="N686" s="70"/>
      <c r="O686" s="70"/>
      <c r="P686" s="70"/>
      <c r="Q686" s="70"/>
      <c r="R686" s="70"/>
      <c r="S686" s="70"/>
      <c r="T686" s="70"/>
      <c r="U686" s="70"/>
      <c r="V686" s="70"/>
      <c r="W686" s="70"/>
      <c r="X686" s="70"/>
      <c r="Y686" s="70"/>
      <c r="Z686" s="70"/>
    </row>
    <row r="687">
      <c r="A687" s="70"/>
      <c r="B687" s="70"/>
      <c r="C687" s="70"/>
      <c r="D687" s="70"/>
      <c r="E687" s="70"/>
      <c r="F687" s="70"/>
      <c r="G687" s="5"/>
      <c r="H687" s="70"/>
      <c r="I687" s="70"/>
      <c r="J687" s="70"/>
      <c r="K687" s="70"/>
      <c r="L687" s="70"/>
      <c r="M687" s="70"/>
      <c r="N687" s="70"/>
      <c r="O687" s="70"/>
      <c r="P687" s="70"/>
      <c r="Q687" s="70"/>
      <c r="R687" s="70"/>
      <c r="S687" s="70"/>
      <c r="T687" s="70"/>
      <c r="U687" s="70"/>
      <c r="V687" s="70"/>
      <c r="W687" s="70"/>
      <c r="X687" s="70"/>
      <c r="Y687" s="70"/>
      <c r="Z687" s="70"/>
    </row>
    <row r="688">
      <c r="A688" s="70"/>
      <c r="B688" s="70"/>
      <c r="C688" s="70"/>
      <c r="D688" s="70"/>
      <c r="E688" s="70"/>
      <c r="F688" s="70"/>
      <c r="G688" s="5"/>
      <c r="H688" s="70"/>
      <c r="I688" s="70"/>
      <c r="J688" s="70"/>
      <c r="K688" s="70"/>
      <c r="L688" s="70"/>
      <c r="M688" s="70"/>
      <c r="N688" s="70"/>
      <c r="O688" s="70"/>
      <c r="P688" s="70"/>
      <c r="Q688" s="70"/>
      <c r="R688" s="70"/>
      <c r="S688" s="70"/>
      <c r="T688" s="70"/>
      <c r="U688" s="70"/>
      <c r="V688" s="70"/>
      <c r="W688" s="70"/>
      <c r="X688" s="70"/>
      <c r="Y688" s="70"/>
      <c r="Z688" s="70"/>
    </row>
    <row r="689">
      <c r="A689" s="70"/>
      <c r="B689" s="70"/>
      <c r="C689" s="70"/>
      <c r="D689" s="70"/>
      <c r="E689" s="70"/>
      <c r="F689" s="70"/>
      <c r="G689" s="5"/>
      <c r="H689" s="70"/>
      <c r="I689" s="70"/>
      <c r="J689" s="70"/>
      <c r="K689" s="70"/>
      <c r="L689" s="70"/>
      <c r="M689" s="70"/>
      <c r="N689" s="70"/>
      <c r="O689" s="70"/>
      <c r="P689" s="70"/>
      <c r="Q689" s="70"/>
      <c r="R689" s="70"/>
      <c r="S689" s="70"/>
      <c r="T689" s="70"/>
      <c r="U689" s="70"/>
      <c r="V689" s="70"/>
      <c r="W689" s="70"/>
      <c r="X689" s="70"/>
      <c r="Y689" s="70"/>
      <c r="Z689" s="70"/>
    </row>
    <row r="690">
      <c r="A690" s="70"/>
      <c r="B690" s="70"/>
      <c r="C690" s="70"/>
      <c r="D690" s="70"/>
      <c r="E690" s="70"/>
      <c r="F690" s="70"/>
      <c r="G690" s="5"/>
      <c r="H690" s="70"/>
      <c r="I690" s="70"/>
      <c r="J690" s="70"/>
      <c r="K690" s="70"/>
      <c r="L690" s="70"/>
      <c r="M690" s="70"/>
      <c r="N690" s="70"/>
      <c r="O690" s="70"/>
      <c r="P690" s="70"/>
      <c r="Q690" s="70"/>
      <c r="R690" s="70"/>
      <c r="S690" s="70"/>
      <c r="T690" s="70"/>
      <c r="U690" s="70"/>
      <c r="V690" s="70"/>
      <c r="W690" s="70"/>
      <c r="X690" s="70"/>
      <c r="Y690" s="70"/>
      <c r="Z690" s="70"/>
    </row>
    <row r="691">
      <c r="A691" s="70"/>
      <c r="B691" s="70"/>
      <c r="C691" s="70"/>
      <c r="D691" s="70"/>
      <c r="E691" s="70"/>
      <c r="F691" s="70"/>
      <c r="G691" s="5"/>
      <c r="H691" s="70"/>
      <c r="I691" s="70"/>
      <c r="J691" s="70"/>
      <c r="K691" s="70"/>
      <c r="L691" s="70"/>
      <c r="M691" s="70"/>
      <c r="N691" s="70"/>
      <c r="O691" s="70"/>
      <c r="P691" s="70"/>
      <c r="Q691" s="70"/>
      <c r="R691" s="70"/>
      <c r="S691" s="70"/>
      <c r="T691" s="70"/>
      <c r="U691" s="70"/>
      <c r="V691" s="70"/>
      <c r="W691" s="70"/>
      <c r="X691" s="70"/>
      <c r="Y691" s="70"/>
      <c r="Z691" s="70"/>
    </row>
    <row r="692">
      <c r="A692" s="70"/>
      <c r="B692" s="70"/>
      <c r="C692" s="70"/>
      <c r="D692" s="70"/>
      <c r="E692" s="70"/>
      <c r="F692" s="70"/>
      <c r="G692" s="5"/>
      <c r="H692" s="70"/>
      <c r="I692" s="70"/>
      <c r="J692" s="70"/>
      <c r="K692" s="70"/>
      <c r="L692" s="70"/>
      <c r="M692" s="70"/>
      <c r="N692" s="70"/>
      <c r="O692" s="70"/>
      <c r="P692" s="70"/>
      <c r="Q692" s="70"/>
      <c r="R692" s="70"/>
      <c r="S692" s="70"/>
      <c r="T692" s="70"/>
      <c r="U692" s="70"/>
      <c r="V692" s="70"/>
      <c r="W692" s="70"/>
      <c r="X692" s="70"/>
      <c r="Y692" s="70"/>
      <c r="Z692" s="70"/>
    </row>
    <row r="693">
      <c r="A693" s="70"/>
      <c r="B693" s="70"/>
      <c r="C693" s="70"/>
      <c r="D693" s="70"/>
      <c r="E693" s="70"/>
      <c r="F693" s="70"/>
      <c r="G693" s="5"/>
      <c r="H693" s="70"/>
      <c r="I693" s="70"/>
      <c r="J693" s="70"/>
      <c r="K693" s="70"/>
      <c r="L693" s="70"/>
      <c r="M693" s="70"/>
      <c r="N693" s="70"/>
      <c r="O693" s="70"/>
      <c r="P693" s="70"/>
      <c r="Q693" s="70"/>
      <c r="R693" s="70"/>
      <c r="S693" s="70"/>
      <c r="T693" s="70"/>
      <c r="U693" s="70"/>
      <c r="V693" s="70"/>
      <c r="W693" s="70"/>
      <c r="X693" s="70"/>
      <c r="Y693" s="70"/>
      <c r="Z693" s="70"/>
    </row>
    <row r="694">
      <c r="A694" s="70"/>
      <c r="B694" s="70"/>
      <c r="C694" s="70"/>
      <c r="D694" s="70"/>
      <c r="E694" s="70"/>
      <c r="F694" s="70"/>
      <c r="G694" s="5"/>
      <c r="H694" s="70"/>
      <c r="I694" s="70"/>
      <c r="J694" s="70"/>
      <c r="K694" s="70"/>
      <c r="L694" s="70"/>
      <c r="M694" s="70"/>
      <c r="N694" s="70"/>
      <c r="O694" s="70"/>
      <c r="P694" s="70"/>
      <c r="Q694" s="70"/>
      <c r="R694" s="70"/>
      <c r="S694" s="70"/>
      <c r="T694" s="70"/>
      <c r="U694" s="70"/>
      <c r="V694" s="70"/>
      <c r="W694" s="70"/>
      <c r="X694" s="70"/>
      <c r="Y694" s="70"/>
      <c r="Z694" s="70"/>
    </row>
    <row r="695">
      <c r="A695" s="70"/>
      <c r="B695" s="70"/>
      <c r="C695" s="70"/>
      <c r="D695" s="70"/>
      <c r="E695" s="70"/>
      <c r="F695" s="70"/>
      <c r="G695" s="5"/>
      <c r="H695" s="70"/>
      <c r="I695" s="70"/>
      <c r="J695" s="70"/>
      <c r="K695" s="70"/>
      <c r="L695" s="70"/>
      <c r="M695" s="70"/>
      <c r="N695" s="70"/>
      <c r="O695" s="70"/>
      <c r="P695" s="70"/>
      <c r="Q695" s="70"/>
      <c r="R695" s="70"/>
      <c r="S695" s="70"/>
      <c r="T695" s="70"/>
      <c r="U695" s="70"/>
      <c r="V695" s="70"/>
      <c r="W695" s="70"/>
      <c r="X695" s="70"/>
      <c r="Y695" s="70"/>
      <c r="Z695" s="70"/>
    </row>
    <row r="696">
      <c r="A696" s="70"/>
      <c r="B696" s="70"/>
      <c r="C696" s="70"/>
      <c r="D696" s="70"/>
      <c r="E696" s="70"/>
      <c r="F696" s="70"/>
      <c r="G696" s="5"/>
      <c r="H696" s="70"/>
      <c r="I696" s="70"/>
      <c r="J696" s="70"/>
      <c r="K696" s="70"/>
      <c r="L696" s="70"/>
      <c r="M696" s="70"/>
      <c r="N696" s="70"/>
      <c r="O696" s="70"/>
      <c r="P696" s="70"/>
      <c r="Q696" s="70"/>
      <c r="R696" s="70"/>
      <c r="S696" s="70"/>
      <c r="T696" s="70"/>
      <c r="U696" s="70"/>
      <c r="V696" s="70"/>
      <c r="W696" s="70"/>
      <c r="X696" s="70"/>
      <c r="Y696" s="70"/>
      <c r="Z696" s="70"/>
    </row>
    <row r="697">
      <c r="A697" s="70"/>
      <c r="B697" s="70"/>
      <c r="C697" s="70"/>
      <c r="D697" s="70"/>
      <c r="E697" s="70"/>
      <c r="F697" s="70"/>
      <c r="G697" s="5"/>
      <c r="H697" s="70"/>
      <c r="I697" s="70"/>
      <c r="J697" s="70"/>
      <c r="K697" s="70"/>
      <c r="L697" s="70"/>
      <c r="M697" s="70"/>
      <c r="N697" s="70"/>
      <c r="O697" s="70"/>
      <c r="P697" s="70"/>
      <c r="Q697" s="70"/>
      <c r="R697" s="70"/>
      <c r="S697" s="70"/>
      <c r="T697" s="70"/>
      <c r="U697" s="70"/>
      <c r="V697" s="70"/>
      <c r="W697" s="70"/>
      <c r="X697" s="70"/>
      <c r="Y697" s="70"/>
      <c r="Z697" s="70"/>
    </row>
    <row r="698">
      <c r="A698" s="70"/>
      <c r="B698" s="70"/>
      <c r="C698" s="70"/>
      <c r="D698" s="70"/>
      <c r="E698" s="70"/>
      <c r="F698" s="70"/>
      <c r="G698" s="5"/>
      <c r="H698" s="70"/>
      <c r="I698" s="70"/>
      <c r="J698" s="70"/>
      <c r="K698" s="70"/>
      <c r="L698" s="70"/>
      <c r="M698" s="70"/>
      <c r="N698" s="70"/>
      <c r="O698" s="70"/>
      <c r="P698" s="70"/>
      <c r="Q698" s="70"/>
      <c r="R698" s="70"/>
      <c r="S698" s="70"/>
      <c r="T698" s="70"/>
      <c r="U698" s="70"/>
      <c r="V698" s="70"/>
      <c r="W698" s="70"/>
      <c r="X698" s="70"/>
      <c r="Y698" s="70"/>
      <c r="Z698" s="70"/>
    </row>
    <row r="699">
      <c r="A699" s="70"/>
      <c r="B699" s="70"/>
      <c r="C699" s="70"/>
      <c r="D699" s="70"/>
      <c r="E699" s="70"/>
      <c r="F699" s="70"/>
      <c r="G699" s="5"/>
      <c r="H699" s="70"/>
      <c r="I699" s="70"/>
      <c r="J699" s="70"/>
      <c r="K699" s="70"/>
      <c r="L699" s="70"/>
      <c r="M699" s="70"/>
      <c r="N699" s="70"/>
      <c r="O699" s="70"/>
      <c r="P699" s="70"/>
      <c r="Q699" s="70"/>
      <c r="R699" s="70"/>
      <c r="S699" s="70"/>
      <c r="T699" s="70"/>
      <c r="U699" s="70"/>
      <c r="V699" s="70"/>
      <c r="W699" s="70"/>
      <c r="X699" s="70"/>
      <c r="Y699" s="70"/>
      <c r="Z699" s="70"/>
    </row>
    <row r="700">
      <c r="A700" s="70"/>
      <c r="B700" s="70"/>
      <c r="C700" s="70"/>
      <c r="D700" s="70"/>
      <c r="E700" s="70"/>
      <c r="F700" s="70"/>
      <c r="G700" s="5"/>
      <c r="H700" s="70"/>
      <c r="I700" s="70"/>
      <c r="J700" s="70"/>
      <c r="K700" s="70"/>
      <c r="L700" s="70"/>
      <c r="M700" s="70"/>
      <c r="N700" s="70"/>
      <c r="O700" s="70"/>
      <c r="P700" s="70"/>
      <c r="Q700" s="70"/>
      <c r="R700" s="70"/>
      <c r="S700" s="70"/>
      <c r="T700" s="70"/>
      <c r="U700" s="70"/>
      <c r="V700" s="70"/>
      <c r="W700" s="70"/>
      <c r="X700" s="70"/>
      <c r="Y700" s="70"/>
      <c r="Z700" s="70"/>
    </row>
    <row r="701">
      <c r="A701" s="70"/>
      <c r="B701" s="70"/>
      <c r="C701" s="70"/>
      <c r="D701" s="70"/>
      <c r="E701" s="70"/>
      <c r="F701" s="70"/>
      <c r="G701" s="5"/>
      <c r="H701" s="70"/>
      <c r="I701" s="70"/>
      <c r="J701" s="70"/>
      <c r="K701" s="70"/>
      <c r="L701" s="70"/>
      <c r="M701" s="70"/>
      <c r="N701" s="70"/>
      <c r="O701" s="70"/>
      <c r="P701" s="70"/>
      <c r="Q701" s="70"/>
      <c r="R701" s="70"/>
      <c r="S701" s="70"/>
      <c r="T701" s="70"/>
      <c r="U701" s="70"/>
      <c r="V701" s="70"/>
      <c r="W701" s="70"/>
      <c r="X701" s="70"/>
      <c r="Y701" s="70"/>
      <c r="Z701" s="70"/>
    </row>
    <row r="702">
      <c r="A702" s="70"/>
      <c r="B702" s="70"/>
      <c r="C702" s="70"/>
      <c r="D702" s="70"/>
      <c r="E702" s="70"/>
      <c r="F702" s="70"/>
      <c r="G702" s="5"/>
      <c r="H702" s="70"/>
      <c r="I702" s="70"/>
      <c r="J702" s="70"/>
      <c r="K702" s="70"/>
      <c r="L702" s="70"/>
      <c r="M702" s="70"/>
      <c r="N702" s="70"/>
      <c r="O702" s="70"/>
      <c r="P702" s="70"/>
      <c r="Q702" s="70"/>
      <c r="R702" s="70"/>
      <c r="S702" s="70"/>
      <c r="T702" s="70"/>
      <c r="U702" s="70"/>
      <c r="V702" s="70"/>
      <c r="W702" s="70"/>
      <c r="X702" s="70"/>
      <c r="Y702" s="70"/>
      <c r="Z702" s="70"/>
    </row>
    <row r="703">
      <c r="A703" s="70"/>
      <c r="B703" s="70"/>
      <c r="C703" s="70"/>
      <c r="D703" s="70"/>
      <c r="E703" s="70"/>
      <c r="F703" s="70"/>
      <c r="G703" s="5"/>
      <c r="H703" s="70"/>
      <c r="I703" s="70"/>
      <c r="J703" s="70"/>
      <c r="K703" s="70"/>
      <c r="L703" s="70"/>
      <c r="M703" s="70"/>
      <c r="N703" s="70"/>
      <c r="O703" s="70"/>
      <c r="P703" s="70"/>
      <c r="Q703" s="70"/>
      <c r="R703" s="70"/>
      <c r="S703" s="70"/>
      <c r="T703" s="70"/>
      <c r="U703" s="70"/>
      <c r="V703" s="70"/>
      <c r="W703" s="70"/>
      <c r="X703" s="70"/>
      <c r="Y703" s="70"/>
      <c r="Z703" s="70"/>
    </row>
    <row r="704">
      <c r="A704" s="70"/>
      <c r="B704" s="70"/>
      <c r="C704" s="70"/>
      <c r="D704" s="70"/>
      <c r="E704" s="70"/>
      <c r="F704" s="70"/>
      <c r="G704" s="5"/>
      <c r="H704" s="70"/>
      <c r="I704" s="70"/>
      <c r="J704" s="70"/>
      <c r="K704" s="70"/>
      <c r="L704" s="70"/>
      <c r="M704" s="70"/>
      <c r="N704" s="70"/>
      <c r="O704" s="70"/>
      <c r="P704" s="70"/>
      <c r="Q704" s="70"/>
      <c r="R704" s="70"/>
      <c r="S704" s="70"/>
      <c r="T704" s="70"/>
      <c r="U704" s="70"/>
      <c r="V704" s="70"/>
      <c r="W704" s="70"/>
      <c r="X704" s="70"/>
      <c r="Y704" s="70"/>
      <c r="Z704" s="70"/>
    </row>
    <row r="705">
      <c r="A705" s="70"/>
      <c r="B705" s="70"/>
      <c r="C705" s="70"/>
      <c r="D705" s="70"/>
      <c r="E705" s="70"/>
      <c r="F705" s="70"/>
      <c r="G705" s="5"/>
      <c r="H705" s="70"/>
      <c r="I705" s="70"/>
      <c r="J705" s="70"/>
      <c r="K705" s="70"/>
      <c r="L705" s="70"/>
      <c r="M705" s="70"/>
      <c r="N705" s="70"/>
      <c r="O705" s="70"/>
      <c r="P705" s="70"/>
      <c r="Q705" s="70"/>
      <c r="R705" s="70"/>
      <c r="S705" s="70"/>
      <c r="T705" s="70"/>
      <c r="U705" s="70"/>
      <c r="V705" s="70"/>
      <c r="W705" s="70"/>
      <c r="X705" s="70"/>
      <c r="Y705" s="70"/>
      <c r="Z705" s="70"/>
    </row>
    <row r="706">
      <c r="A706" s="70"/>
      <c r="B706" s="70"/>
      <c r="C706" s="70"/>
      <c r="D706" s="70"/>
      <c r="E706" s="70"/>
      <c r="F706" s="70"/>
      <c r="G706" s="5"/>
      <c r="H706" s="70"/>
      <c r="I706" s="70"/>
      <c r="J706" s="70"/>
      <c r="K706" s="70"/>
      <c r="L706" s="70"/>
      <c r="M706" s="70"/>
      <c r="N706" s="70"/>
      <c r="O706" s="70"/>
      <c r="P706" s="70"/>
      <c r="Q706" s="70"/>
      <c r="R706" s="70"/>
      <c r="S706" s="70"/>
      <c r="T706" s="70"/>
      <c r="U706" s="70"/>
      <c r="V706" s="70"/>
      <c r="W706" s="70"/>
      <c r="X706" s="70"/>
      <c r="Y706" s="70"/>
      <c r="Z706" s="70"/>
    </row>
    <row r="707">
      <c r="A707" s="70"/>
      <c r="B707" s="70"/>
      <c r="C707" s="70"/>
      <c r="D707" s="70"/>
      <c r="E707" s="70"/>
      <c r="F707" s="70"/>
      <c r="G707" s="5"/>
      <c r="H707" s="70"/>
      <c r="I707" s="70"/>
      <c r="J707" s="70"/>
      <c r="K707" s="70"/>
      <c r="L707" s="70"/>
      <c r="M707" s="70"/>
      <c r="N707" s="70"/>
      <c r="O707" s="70"/>
      <c r="P707" s="70"/>
      <c r="Q707" s="70"/>
      <c r="R707" s="70"/>
      <c r="S707" s="70"/>
      <c r="T707" s="70"/>
      <c r="U707" s="70"/>
      <c r="V707" s="70"/>
      <c r="W707" s="70"/>
      <c r="X707" s="70"/>
      <c r="Y707" s="70"/>
      <c r="Z707" s="70"/>
    </row>
    <row r="708">
      <c r="A708" s="70"/>
      <c r="B708" s="70"/>
      <c r="C708" s="70"/>
      <c r="D708" s="70"/>
      <c r="E708" s="70"/>
      <c r="F708" s="70"/>
      <c r="G708" s="5"/>
      <c r="H708" s="70"/>
      <c r="I708" s="70"/>
      <c r="J708" s="70"/>
      <c r="K708" s="70"/>
      <c r="L708" s="70"/>
      <c r="M708" s="70"/>
      <c r="N708" s="70"/>
      <c r="O708" s="70"/>
      <c r="P708" s="70"/>
      <c r="Q708" s="70"/>
      <c r="R708" s="70"/>
      <c r="S708" s="70"/>
      <c r="T708" s="70"/>
      <c r="U708" s="70"/>
      <c r="V708" s="70"/>
      <c r="W708" s="70"/>
      <c r="X708" s="70"/>
      <c r="Y708" s="70"/>
      <c r="Z708" s="70"/>
    </row>
    <row r="709">
      <c r="A709" s="70"/>
      <c r="B709" s="70"/>
      <c r="C709" s="70"/>
      <c r="D709" s="70"/>
      <c r="E709" s="70"/>
      <c r="F709" s="70"/>
      <c r="G709" s="5"/>
      <c r="H709" s="70"/>
      <c r="I709" s="70"/>
      <c r="J709" s="70"/>
      <c r="K709" s="70"/>
      <c r="L709" s="70"/>
      <c r="M709" s="70"/>
      <c r="N709" s="70"/>
      <c r="O709" s="70"/>
      <c r="P709" s="70"/>
      <c r="Q709" s="70"/>
      <c r="R709" s="70"/>
      <c r="S709" s="70"/>
      <c r="T709" s="70"/>
      <c r="U709" s="70"/>
      <c r="V709" s="70"/>
      <c r="W709" s="70"/>
      <c r="X709" s="70"/>
      <c r="Y709" s="70"/>
      <c r="Z709" s="70"/>
    </row>
    <row r="710">
      <c r="A710" s="70"/>
      <c r="B710" s="70"/>
      <c r="C710" s="70"/>
      <c r="D710" s="70"/>
      <c r="E710" s="70"/>
      <c r="F710" s="70"/>
      <c r="G710" s="5"/>
      <c r="H710" s="70"/>
      <c r="I710" s="70"/>
      <c r="J710" s="70"/>
      <c r="K710" s="70"/>
      <c r="L710" s="70"/>
      <c r="M710" s="70"/>
      <c r="N710" s="70"/>
      <c r="O710" s="70"/>
      <c r="P710" s="70"/>
      <c r="Q710" s="70"/>
      <c r="R710" s="70"/>
      <c r="S710" s="70"/>
      <c r="T710" s="70"/>
      <c r="U710" s="70"/>
      <c r="V710" s="70"/>
      <c r="W710" s="70"/>
      <c r="X710" s="70"/>
      <c r="Y710" s="70"/>
      <c r="Z710" s="70"/>
    </row>
    <row r="711">
      <c r="A711" s="70"/>
      <c r="B711" s="70"/>
      <c r="C711" s="70"/>
      <c r="D711" s="70"/>
      <c r="E711" s="70"/>
      <c r="F711" s="70"/>
      <c r="G711" s="5"/>
      <c r="H711" s="70"/>
      <c r="I711" s="70"/>
      <c r="J711" s="70"/>
      <c r="K711" s="70"/>
      <c r="L711" s="70"/>
      <c r="M711" s="70"/>
      <c r="N711" s="70"/>
      <c r="O711" s="70"/>
      <c r="P711" s="70"/>
      <c r="Q711" s="70"/>
      <c r="R711" s="70"/>
      <c r="S711" s="70"/>
      <c r="T711" s="70"/>
      <c r="U711" s="70"/>
      <c r="V711" s="70"/>
      <c r="W711" s="70"/>
      <c r="X711" s="70"/>
      <c r="Y711" s="70"/>
      <c r="Z711" s="70"/>
    </row>
    <row r="712">
      <c r="A712" s="70"/>
      <c r="B712" s="70"/>
      <c r="C712" s="70"/>
      <c r="D712" s="70"/>
      <c r="E712" s="70"/>
      <c r="F712" s="70"/>
      <c r="G712" s="5"/>
      <c r="H712" s="70"/>
      <c r="I712" s="70"/>
      <c r="J712" s="70"/>
      <c r="K712" s="70"/>
      <c r="L712" s="70"/>
      <c r="M712" s="70"/>
      <c r="N712" s="70"/>
      <c r="O712" s="70"/>
      <c r="P712" s="70"/>
      <c r="Q712" s="70"/>
      <c r="R712" s="70"/>
      <c r="S712" s="70"/>
      <c r="T712" s="70"/>
      <c r="U712" s="70"/>
      <c r="V712" s="70"/>
      <c r="W712" s="70"/>
      <c r="X712" s="70"/>
      <c r="Y712" s="70"/>
      <c r="Z712" s="70"/>
    </row>
    <row r="713">
      <c r="A713" s="70"/>
      <c r="B713" s="70"/>
      <c r="C713" s="70"/>
      <c r="D713" s="70"/>
      <c r="E713" s="70"/>
      <c r="F713" s="70"/>
      <c r="G713" s="5"/>
      <c r="H713" s="70"/>
      <c r="I713" s="70"/>
      <c r="J713" s="70"/>
      <c r="K713" s="70"/>
      <c r="L713" s="70"/>
      <c r="M713" s="70"/>
      <c r="N713" s="70"/>
      <c r="O713" s="70"/>
      <c r="P713" s="70"/>
      <c r="Q713" s="70"/>
      <c r="R713" s="70"/>
      <c r="S713" s="70"/>
      <c r="T713" s="70"/>
      <c r="U713" s="70"/>
      <c r="V713" s="70"/>
      <c r="W713" s="70"/>
      <c r="X713" s="70"/>
      <c r="Y713" s="70"/>
      <c r="Z713" s="70"/>
    </row>
    <row r="714">
      <c r="A714" s="70"/>
      <c r="B714" s="70"/>
      <c r="C714" s="70"/>
      <c r="D714" s="70"/>
      <c r="E714" s="70"/>
      <c r="F714" s="70"/>
      <c r="G714" s="5"/>
      <c r="H714" s="70"/>
      <c r="I714" s="70"/>
      <c r="J714" s="70"/>
      <c r="K714" s="70"/>
      <c r="L714" s="70"/>
      <c r="M714" s="70"/>
      <c r="N714" s="70"/>
      <c r="O714" s="70"/>
      <c r="P714" s="70"/>
      <c r="Q714" s="70"/>
      <c r="R714" s="70"/>
      <c r="S714" s="70"/>
      <c r="T714" s="70"/>
      <c r="U714" s="70"/>
      <c r="V714" s="70"/>
      <c r="W714" s="70"/>
      <c r="X714" s="70"/>
      <c r="Y714" s="70"/>
      <c r="Z714" s="70"/>
    </row>
    <row r="715">
      <c r="A715" s="70"/>
      <c r="B715" s="70"/>
      <c r="C715" s="70"/>
      <c r="D715" s="70"/>
      <c r="E715" s="70"/>
      <c r="F715" s="70"/>
      <c r="G715" s="5"/>
      <c r="H715" s="70"/>
      <c r="I715" s="70"/>
      <c r="J715" s="70"/>
      <c r="K715" s="70"/>
      <c r="L715" s="70"/>
      <c r="M715" s="70"/>
      <c r="N715" s="70"/>
      <c r="O715" s="70"/>
      <c r="P715" s="70"/>
      <c r="Q715" s="70"/>
      <c r="R715" s="70"/>
      <c r="S715" s="70"/>
      <c r="T715" s="70"/>
      <c r="U715" s="70"/>
      <c r="V715" s="70"/>
      <c r="W715" s="70"/>
      <c r="X715" s="70"/>
      <c r="Y715" s="70"/>
      <c r="Z715" s="70"/>
    </row>
    <row r="716">
      <c r="A716" s="70"/>
      <c r="B716" s="70"/>
      <c r="C716" s="70"/>
      <c r="D716" s="70"/>
      <c r="E716" s="70"/>
      <c r="F716" s="70"/>
      <c r="G716" s="5"/>
      <c r="H716" s="70"/>
      <c r="I716" s="70"/>
      <c r="J716" s="70"/>
      <c r="K716" s="70"/>
      <c r="L716" s="70"/>
      <c r="M716" s="70"/>
      <c r="N716" s="70"/>
      <c r="O716" s="70"/>
      <c r="P716" s="70"/>
      <c r="Q716" s="70"/>
      <c r="R716" s="70"/>
      <c r="S716" s="70"/>
      <c r="T716" s="70"/>
      <c r="U716" s="70"/>
      <c r="V716" s="70"/>
      <c r="W716" s="70"/>
      <c r="X716" s="70"/>
      <c r="Y716" s="70"/>
      <c r="Z716" s="70"/>
    </row>
    <row r="717">
      <c r="A717" s="70"/>
      <c r="B717" s="70"/>
      <c r="C717" s="70"/>
      <c r="D717" s="70"/>
      <c r="E717" s="70"/>
      <c r="F717" s="70"/>
      <c r="G717" s="5"/>
      <c r="H717" s="70"/>
      <c r="I717" s="70"/>
      <c r="J717" s="70"/>
      <c r="K717" s="70"/>
      <c r="L717" s="70"/>
      <c r="M717" s="70"/>
      <c r="N717" s="70"/>
      <c r="O717" s="70"/>
      <c r="P717" s="70"/>
      <c r="Q717" s="70"/>
      <c r="R717" s="70"/>
      <c r="S717" s="70"/>
      <c r="T717" s="70"/>
      <c r="U717" s="70"/>
      <c r="V717" s="70"/>
      <c r="W717" s="70"/>
      <c r="X717" s="70"/>
      <c r="Y717" s="70"/>
      <c r="Z717" s="70"/>
    </row>
    <row r="718">
      <c r="A718" s="70"/>
      <c r="B718" s="70"/>
      <c r="C718" s="70"/>
      <c r="D718" s="70"/>
      <c r="E718" s="70"/>
      <c r="F718" s="70"/>
      <c r="G718" s="5"/>
      <c r="H718" s="70"/>
      <c r="I718" s="70"/>
      <c r="J718" s="70"/>
      <c r="K718" s="70"/>
      <c r="L718" s="70"/>
      <c r="M718" s="70"/>
      <c r="N718" s="70"/>
      <c r="O718" s="70"/>
      <c r="P718" s="70"/>
      <c r="Q718" s="70"/>
      <c r="R718" s="70"/>
      <c r="S718" s="70"/>
      <c r="T718" s="70"/>
      <c r="U718" s="70"/>
      <c r="V718" s="70"/>
      <c r="W718" s="70"/>
      <c r="X718" s="70"/>
      <c r="Y718" s="70"/>
      <c r="Z718" s="70"/>
    </row>
    <row r="719">
      <c r="A719" s="70"/>
      <c r="B719" s="70"/>
      <c r="C719" s="70"/>
      <c r="D719" s="70"/>
      <c r="E719" s="70"/>
      <c r="F719" s="70"/>
      <c r="G719" s="5"/>
      <c r="H719" s="70"/>
      <c r="I719" s="70"/>
      <c r="J719" s="70"/>
      <c r="K719" s="70"/>
      <c r="L719" s="70"/>
      <c r="M719" s="70"/>
      <c r="N719" s="70"/>
      <c r="O719" s="70"/>
      <c r="P719" s="70"/>
      <c r="Q719" s="70"/>
      <c r="R719" s="70"/>
      <c r="S719" s="70"/>
      <c r="T719" s="70"/>
      <c r="U719" s="70"/>
      <c r="V719" s="70"/>
      <c r="W719" s="70"/>
      <c r="X719" s="70"/>
      <c r="Y719" s="70"/>
      <c r="Z719" s="70"/>
    </row>
    <row r="720">
      <c r="A720" s="70"/>
      <c r="B720" s="70"/>
      <c r="C720" s="70"/>
      <c r="D720" s="70"/>
      <c r="E720" s="70"/>
      <c r="F720" s="70"/>
      <c r="G720" s="5"/>
      <c r="H720" s="70"/>
      <c r="I720" s="70"/>
      <c r="J720" s="70"/>
      <c r="K720" s="70"/>
      <c r="L720" s="70"/>
      <c r="M720" s="70"/>
      <c r="N720" s="70"/>
      <c r="O720" s="70"/>
      <c r="P720" s="70"/>
      <c r="Q720" s="70"/>
      <c r="R720" s="70"/>
      <c r="S720" s="70"/>
      <c r="T720" s="70"/>
      <c r="U720" s="70"/>
      <c r="V720" s="70"/>
      <c r="W720" s="70"/>
      <c r="X720" s="70"/>
      <c r="Y720" s="70"/>
      <c r="Z720" s="70"/>
    </row>
    <row r="721">
      <c r="A721" s="70"/>
      <c r="B721" s="70"/>
      <c r="C721" s="70"/>
      <c r="D721" s="70"/>
      <c r="E721" s="70"/>
      <c r="F721" s="70"/>
      <c r="G721" s="5"/>
      <c r="H721" s="70"/>
      <c r="I721" s="70"/>
      <c r="J721" s="70"/>
      <c r="K721" s="70"/>
      <c r="L721" s="70"/>
      <c r="M721" s="70"/>
      <c r="N721" s="70"/>
      <c r="O721" s="70"/>
      <c r="P721" s="70"/>
      <c r="Q721" s="70"/>
      <c r="R721" s="70"/>
      <c r="S721" s="70"/>
      <c r="T721" s="70"/>
      <c r="U721" s="70"/>
      <c r="V721" s="70"/>
      <c r="W721" s="70"/>
      <c r="X721" s="70"/>
      <c r="Y721" s="70"/>
      <c r="Z721" s="70"/>
    </row>
    <row r="722">
      <c r="A722" s="70"/>
      <c r="B722" s="70"/>
      <c r="C722" s="70"/>
      <c r="D722" s="70"/>
      <c r="E722" s="70"/>
      <c r="F722" s="70"/>
      <c r="G722" s="5"/>
      <c r="H722" s="70"/>
      <c r="I722" s="70"/>
      <c r="J722" s="70"/>
      <c r="K722" s="70"/>
      <c r="L722" s="70"/>
      <c r="M722" s="70"/>
      <c r="N722" s="70"/>
      <c r="O722" s="70"/>
      <c r="P722" s="70"/>
      <c r="Q722" s="70"/>
      <c r="R722" s="70"/>
      <c r="S722" s="70"/>
      <c r="T722" s="70"/>
      <c r="U722" s="70"/>
      <c r="V722" s="70"/>
      <c r="W722" s="70"/>
      <c r="X722" s="70"/>
      <c r="Y722" s="70"/>
      <c r="Z722" s="70"/>
    </row>
    <row r="723">
      <c r="A723" s="70"/>
      <c r="B723" s="70"/>
      <c r="C723" s="70"/>
      <c r="D723" s="70"/>
      <c r="E723" s="70"/>
      <c r="F723" s="70"/>
      <c r="G723" s="5"/>
      <c r="H723" s="70"/>
      <c r="I723" s="70"/>
      <c r="J723" s="70"/>
      <c r="K723" s="70"/>
      <c r="L723" s="70"/>
      <c r="M723" s="70"/>
      <c r="N723" s="70"/>
      <c r="O723" s="70"/>
      <c r="P723" s="70"/>
      <c r="Q723" s="70"/>
      <c r="R723" s="70"/>
      <c r="S723" s="70"/>
      <c r="T723" s="70"/>
      <c r="U723" s="70"/>
      <c r="V723" s="70"/>
      <c r="W723" s="70"/>
      <c r="X723" s="70"/>
      <c r="Y723" s="70"/>
      <c r="Z723" s="70"/>
    </row>
    <row r="724">
      <c r="A724" s="70"/>
      <c r="B724" s="70"/>
      <c r="C724" s="70"/>
      <c r="D724" s="70"/>
      <c r="E724" s="70"/>
      <c r="F724" s="70"/>
      <c r="G724" s="5"/>
      <c r="H724" s="70"/>
      <c r="I724" s="70"/>
      <c r="J724" s="70"/>
      <c r="K724" s="70"/>
      <c r="L724" s="70"/>
      <c r="M724" s="70"/>
      <c r="N724" s="70"/>
      <c r="O724" s="70"/>
      <c r="P724" s="70"/>
      <c r="Q724" s="70"/>
      <c r="R724" s="70"/>
      <c r="S724" s="70"/>
      <c r="T724" s="70"/>
      <c r="U724" s="70"/>
      <c r="V724" s="70"/>
      <c r="W724" s="70"/>
      <c r="X724" s="70"/>
      <c r="Y724" s="70"/>
      <c r="Z724" s="70"/>
    </row>
    <row r="725">
      <c r="A725" s="70"/>
      <c r="B725" s="70"/>
      <c r="C725" s="70"/>
      <c r="D725" s="70"/>
      <c r="E725" s="70"/>
      <c r="F725" s="70"/>
      <c r="G725" s="5"/>
      <c r="H725" s="70"/>
      <c r="I725" s="70"/>
      <c r="J725" s="70"/>
      <c r="K725" s="70"/>
      <c r="L725" s="70"/>
      <c r="M725" s="70"/>
      <c r="N725" s="70"/>
      <c r="O725" s="70"/>
      <c r="P725" s="70"/>
      <c r="Q725" s="70"/>
      <c r="R725" s="70"/>
      <c r="S725" s="70"/>
      <c r="T725" s="70"/>
      <c r="U725" s="70"/>
      <c r="V725" s="70"/>
      <c r="W725" s="70"/>
      <c r="X725" s="70"/>
      <c r="Y725" s="70"/>
      <c r="Z725" s="70"/>
    </row>
    <row r="726">
      <c r="A726" s="70"/>
      <c r="B726" s="70"/>
      <c r="C726" s="70"/>
      <c r="D726" s="70"/>
      <c r="E726" s="70"/>
      <c r="F726" s="70"/>
      <c r="G726" s="5"/>
      <c r="H726" s="70"/>
      <c r="I726" s="70"/>
      <c r="J726" s="70"/>
      <c r="K726" s="70"/>
      <c r="L726" s="70"/>
      <c r="M726" s="70"/>
      <c r="N726" s="70"/>
      <c r="O726" s="70"/>
      <c r="P726" s="70"/>
      <c r="Q726" s="70"/>
      <c r="R726" s="70"/>
      <c r="S726" s="70"/>
      <c r="T726" s="70"/>
      <c r="U726" s="70"/>
      <c r="V726" s="70"/>
      <c r="W726" s="70"/>
      <c r="X726" s="70"/>
      <c r="Y726" s="70"/>
      <c r="Z726" s="70"/>
    </row>
    <row r="727">
      <c r="A727" s="70"/>
      <c r="B727" s="70"/>
      <c r="C727" s="70"/>
      <c r="D727" s="70"/>
      <c r="E727" s="70"/>
      <c r="F727" s="70"/>
      <c r="G727" s="5"/>
      <c r="H727" s="70"/>
      <c r="I727" s="70"/>
      <c r="J727" s="70"/>
      <c r="K727" s="70"/>
      <c r="L727" s="70"/>
      <c r="M727" s="70"/>
      <c r="N727" s="70"/>
      <c r="O727" s="70"/>
      <c r="P727" s="70"/>
      <c r="Q727" s="70"/>
      <c r="R727" s="70"/>
      <c r="S727" s="70"/>
      <c r="T727" s="70"/>
      <c r="U727" s="70"/>
      <c r="V727" s="70"/>
      <c r="W727" s="70"/>
      <c r="X727" s="70"/>
      <c r="Y727" s="70"/>
      <c r="Z727" s="70"/>
    </row>
    <row r="728">
      <c r="A728" s="70"/>
      <c r="B728" s="70"/>
      <c r="C728" s="70"/>
      <c r="D728" s="70"/>
      <c r="E728" s="70"/>
      <c r="F728" s="70"/>
      <c r="G728" s="5"/>
      <c r="H728" s="70"/>
      <c r="I728" s="70"/>
      <c r="J728" s="70"/>
      <c r="K728" s="70"/>
      <c r="L728" s="70"/>
      <c r="M728" s="70"/>
      <c r="N728" s="70"/>
      <c r="O728" s="70"/>
      <c r="P728" s="70"/>
      <c r="Q728" s="70"/>
      <c r="R728" s="70"/>
      <c r="S728" s="70"/>
      <c r="T728" s="70"/>
      <c r="U728" s="70"/>
      <c r="V728" s="70"/>
      <c r="W728" s="70"/>
      <c r="X728" s="70"/>
      <c r="Y728" s="70"/>
      <c r="Z728" s="70"/>
    </row>
    <row r="729">
      <c r="A729" s="70"/>
      <c r="B729" s="70"/>
      <c r="C729" s="70"/>
      <c r="D729" s="70"/>
      <c r="E729" s="70"/>
      <c r="F729" s="70"/>
      <c r="G729" s="5"/>
      <c r="H729" s="70"/>
      <c r="I729" s="70"/>
      <c r="J729" s="70"/>
      <c r="K729" s="70"/>
      <c r="L729" s="70"/>
      <c r="M729" s="70"/>
      <c r="N729" s="70"/>
      <c r="O729" s="70"/>
      <c r="P729" s="70"/>
      <c r="Q729" s="70"/>
      <c r="R729" s="70"/>
      <c r="S729" s="70"/>
      <c r="T729" s="70"/>
      <c r="U729" s="70"/>
      <c r="V729" s="70"/>
      <c r="W729" s="70"/>
      <c r="X729" s="70"/>
      <c r="Y729" s="70"/>
      <c r="Z729" s="70"/>
    </row>
    <row r="730">
      <c r="A730" s="70"/>
      <c r="B730" s="70"/>
      <c r="C730" s="70"/>
      <c r="D730" s="70"/>
      <c r="E730" s="70"/>
      <c r="F730" s="70"/>
      <c r="G730" s="5"/>
      <c r="H730" s="70"/>
      <c r="I730" s="70"/>
      <c r="J730" s="70"/>
      <c r="K730" s="70"/>
      <c r="L730" s="70"/>
      <c r="M730" s="70"/>
      <c r="N730" s="70"/>
      <c r="O730" s="70"/>
      <c r="P730" s="70"/>
      <c r="Q730" s="70"/>
      <c r="R730" s="70"/>
      <c r="S730" s="70"/>
      <c r="T730" s="70"/>
      <c r="U730" s="70"/>
      <c r="V730" s="70"/>
      <c r="W730" s="70"/>
      <c r="X730" s="70"/>
      <c r="Y730" s="70"/>
      <c r="Z730" s="70"/>
    </row>
    <row r="731">
      <c r="A731" s="70"/>
      <c r="B731" s="70"/>
      <c r="C731" s="70"/>
      <c r="D731" s="70"/>
      <c r="E731" s="70"/>
      <c r="F731" s="70"/>
      <c r="G731" s="5"/>
      <c r="H731" s="70"/>
      <c r="I731" s="70"/>
      <c r="J731" s="70"/>
      <c r="K731" s="70"/>
      <c r="L731" s="70"/>
      <c r="M731" s="70"/>
      <c r="N731" s="70"/>
      <c r="O731" s="70"/>
      <c r="P731" s="70"/>
      <c r="Q731" s="70"/>
      <c r="R731" s="70"/>
      <c r="S731" s="70"/>
      <c r="T731" s="70"/>
      <c r="U731" s="70"/>
      <c r="V731" s="70"/>
      <c r="W731" s="70"/>
      <c r="X731" s="70"/>
      <c r="Y731" s="70"/>
      <c r="Z731" s="70"/>
    </row>
    <row r="732">
      <c r="A732" s="70"/>
      <c r="B732" s="70"/>
      <c r="C732" s="70"/>
      <c r="D732" s="70"/>
      <c r="E732" s="70"/>
      <c r="F732" s="70"/>
      <c r="G732" s="5"/>
      <c r="H732" s="70"/>
      <c r="I732" s="70"/>
      <c r="J732" s="70"/>
      <c r="K732" s="70"/>
      <c r="L732" s="70"/>
      <c r="M732" s="70"/>
      <c r="N732" s="70"/>
      <c r="O732" s="70"/>
      <c r="P732" s="70"/>
      <c r="Q732" s="70"/>
      <c r="R732" s="70"/>
      <c r="S732" s="70"/>
      <c r="T732" s="70"/>
      <c r="U732" s="70"/>
      <c r="V732" s="70"/>
      <c r="W732" s="70"/>
      <c r="X732" s="70"/>
      <c r="Y732" s="70"/>
      <c r="Z732" s="70"/>
    </row>
    <row r="733">
      <c r="A733" s="70"/>
      <c r="B733" s="70"/>
      <c r="C733" s="70"/>
      <c r="D733" s="70"/>
      <c r="E733" s="70"/>
      <c r="F733" s="70"/>
      <c r="G733" s="5"/>
      <c r="H733" s="70"/>
      <c r="I733" s="70"/>
      <c r="J733" s="70"/>
      <c r="K733" s="70"/>
      <c r="L733" s="70"/>
      <c r="M733" s="70"/>
      <c r="N733" s="70"/>
      <c r="O733" s="70"/>
      <c r="P733" s="70"/>
      <c r="Q733" s="70"/>
      <c r="R733" s="70"/>
      <c r="S733" s="70"/>
      <c r="T733" s="70"/>
      <c r="U733" s="70"/>
      <c r="V733" s="70"/>
      <c r="W733" s="70"/>
      <c r="X733" s="70"/>
      <c r="Y733" s="70"/>
      <c r="Z733" s="70"/>
    </row>
    <row r="734">
      <c r="A734" s="70"/>
      <c r="B734" s="70"/>
      <c r="C734" s="70"/>
      <c r="D734" s="70"/>
      <c r="E734" s="70"/>
      <c r="F734" s="70"/>
      <c r="G734" s="5"/>
      <c r="H734" s="70"/>
      <c r="I734" s="70"/>
      <c r="J734" s="70"/>
      <c r="K734" s="70"/>
      <c r="L734" s="70"/>
      <c r="M734" s="70"/>
      <c r="N734" s="70"/>
      <c r="O734" s="70"/>
      <c r="P734" s="70"/>
      <c r="Q734" s="70"/>
      <c r="R734" s="70"/>
      <c r="S734" s="70"/>
      <c r="T734" s="70"/>
      <c r="U734" s="70"/>
      <c r="V734" s="70"/>
      <c r="W734" s="70"/>
      <c r="X734" s="70"/>
      <c r="Y734" s="70"/>
      <c r="Z734" s="70"/>
    </row>
    <row r="735">
      <c r="A735" s="70"/>
      <c r="B735" s="70"/>
      <c r="C735" s="70"/>
      <c r="D735" s="70"/>
      <c r="E735" s="70"/>
      <c r="F735" s="70"/>
      <c r="G735" s="5"/>
      <c r="H735" s="70"/>
      <c r="I735" s="70"/>
      <c r="J735" s="70"/>
      <c r="K735" s="70"/>
      <c r="L735" s="70"/>
      <c r="M735" s="70"/>
      <c r="N735" s="70"/>
      <c r="O735" s="70"/>
      <c r="P735" s="70"/>
      <c r="Q735" s="70"/>
      <c r="R735" s="70"/>
      <c r="S735" s="70"/>
      <c r="T735" s="70"/>
      <c r="U735" s="70"/>
      <c r="V735" s="70"/>
      <c r="W735" s="70"/>
      <c r="X735" s="70"/>
      <c r="Y735" s="70"/>
      <c r="Z735" s="70"/>
    </row>
    <row r="736">
      <c r="A736" s="70"/>
      <c r="B736" s="70"/>
      <c r="C736" s="70"/>
      <c r="D736" s="70"/>
      <c r="E736" s="70"/>
      <c r="F736" s="70"/>
      <c r="G736" s="5"/>
      <c r="H736" s="70"/>
      <c r="I736" s="70"/>
      <c r="J736" s="70"/>
      <c r="K736" s="70"/>
      <c r="L736" s="70"/>
      <c r="M736" s="70"/>
      <c r="N736" s="70"/>
      <c r="O736" s="70"/>
      <c r="P736" s="70"/>
      <c r="Q736" s="70"/>
      <c r="R736" s="70"/>
      <c r="S736" s="70"/>
      <c r="T736" s="70"/>
      <c r="U736" s="70"/>
      <c r="V736" s="70"/>
      <c r="W736" s="70"/>
      <c r="X736" s="70"/>
      <c r="Y736" s="70"/>
      <c r="Z736" s="70"/>
    </row>
    <row r="737">
      <c r="A737" s="70"/>
      <c r="B737" s="70"/>
      <c r="C737" s="70"/>
      <c r="D737" s="70"/>
      <c r="E737" s="70"/>
      <c r="F737" s="70"/>
      <c r="G737" s="5"/>
      <c r="H737" s="70"/>
      <c r="I737" s="70"/>
      <c r="J737" s="70"/>
      <c r="K737" s="70"/>
      <c r="L737" s="70"/>
      <c r="M737" s="70"/>
      <c r="N737" s="70"/>
      <c r="O737" s="70"/>
      <c r="P737" s="70"/>
      <c r="Q737" s="70"/>
      <c r="R737" s="70"/>
      <c r="S737" s="70"/>
      <c r="T737" s="70"/>
      <c r="U737" s="70"/>
      <c r="V737" s="70"/>
      <c r="W737" s="70"/>
      <c r="X737" s="70"/>
      <c r="Y737" s="70"/>
      <c r="Z737" s="70"/>
    </row>
    <row r="738">
      <c r="A738" s="70"/>
      <c r="B738" s="70"/>
      <c r="C738" s="70"/>
      <c r="D738" s="70"/>
      <c r="E738" s="70"/>
      <c r="F738" s="70"/>
      <c r="G738" s="5"/>
      <c r="H738" s="70"/>
      <c r="I738" s="70"/>
      <c r="J738" s="70"/>
      <c r="K738" s="70"/>
      <c r="L738" s="70"/>
      <c r="M738" s="70"/>
      <c r="N738" s="70"/>
      <c r="O738" s="70"/>
      <c r="P738" s="70"/>
      <c r="Q738" s="70"/>
      <c r="R738" s="70"/>
      <c r="S738" s="70"/>
      <c r="T738" s="70"/>
      <c r="U738" s="70"/>
      <c r="V738" s="70"/>
      <c r="W738" s="70"/>
      <c r="X738" s="70"/>
      <c r="Y738" s="70"/>
      <c r="Z738" s="70"/>
    </row>
    <row r="739">
      <c r="A739" s="70"/>
      <c r="B739" s="70"/>
      <c r="C739" s="70"/>
      <c r="D739" s="70"/>
      <c r="E739" s="70"/>
      <c r="F739" s="70"/>
      <c r="G739" s="5"/>
      <c r="H739" s="70"/>
      <c r="I739" s="70"/>
      <c r="J739" s="70"/>
      <c r="K739" s="70"/>
      <c r="L739" s="70"/>
      <c r="M739" s="70"/>
      <c r="N739" s="70"/>
      <c r="O739" s="70"/>
      <c r="P739" s="70"/>
      <c r="Q739" s="70"/>
      <c r="R739" s="70"/>
      <c r="S739" s="70"/>
      <c r="T739" s="70"/>
      <c r="U739" s="70"/>
      <c r="V739" s="70"/>
      <c r="W739" s="70"/>
      <c r="X739" s="70"/>
      <c r="Y739" s="70"/>
      <c r="Z739" s="70"/>
    </row>
    <row r="740">
      <c r="A740" s="70"/>
      <c r="B740" s="70"/>
      <c r="C740" s="70"/>
      <c r="D740" s="70"/>
      <c r="E740" s="70"/>
      <c r="F740" s="70"/>
      <c r="G740" s="5"/>
      <c r="H740" s="70"/>
      <c r="I740" s="70"/>
      <c r="J740" s="70"/>
      <c r="K740" s="70"/>
      <c r="L740" s="70"/>
      <c r="M740" s="70"/>
      <c r="N740" s="70"/>
      <c r="O740" s="70"/>
      <c r="P740" s="70"/>
      <c r="Q740" s="70"/>
      <c r="R740" s="70"/>
      <c r="S740" s="70"/>
      <c r="T740" s="70"/>
      <c r="U740" s="70"/>
      <c r="V740" s="70"/>
      <c r="W740" s="70"/>
      <c r="X740" s="70"/>
      <c r="Y740" s="70"/>
      <c r="Z740" s="70"/>
    </row>
    <row r="741">
      <c r="A741" s="70"/>
      <c r="B741" s="70"/>
      <c r="C741" s="70"/>
      <c r="D741" s="70"/>
      <c r="E741" s="70"/>
      <c r="F741" s="70"/>
      <c r="G741" s="5"/>
      <c r="H741" s="70"/>
      <c r="I741" s="70"/>
      <c r="J741" s="70"/>
      <c r="K741" s="70"/>
      <c r="L741" s="70"/>
      <c r="M741" s="70"/>
      <c r="N741" s="70"/>
      <c r="O741" s="70"/>
      <c r="P741" s="70"/>
      <c r="Q741" s="70"/>
      <c r="R741" s="70"/>
      <c r="S741" s="70"/>
      <c r="T741" s="70"/>
      <c r="U741" s="70"/>
      <c r="V741" s="70"/>
      <c r="W741" s="70"/>
      <c r="X741" s="70"/>
      <c r="Y741" s="70"/>
      <c r="Z741" s="70"/>
    </row>
    <row r="742">
      <c r="A742" s="70"/>
      <c r="B742" s="70"/>
      <c r="C742" s="70"/>
      <c r="D742" s="70"/>
      <c r="E742" s="70"/>
      <c r="F742" s="70"/>
      <c r="G742" s="5"/>
      <c r="H742" s="70"/>
      <c r="I742" s="70"/>
      <c r="J742" s="70"/>
      <c r="K742" s="70"/>
      <c r="L742" s="70"/>
      <c r="M742" s="70"/>
      <c r="N742" s="70"/>
      <c r="O742" s="70"/>
      <c r="P742" s="70"/>
      <c r="Q742" s="70"/>
      <c r="R742" s="70"/>
      <c r="S742" s="70"/>
      <c r="T742" s="70"/>
      <c r="U742" s="70"/>
      <c r="V742" s="70"/>
      <c r="W742" s="70"/>
      <c r="X742" s="70"/>
      <c r="Y742" s="70"/>
      <c r="Z742" s="70"/>
    </row>
    <row r="743">
      <c r="A743" s="70"/>
      <c r="B743" s="70"/>
      <c r="C743" s="70"/>
      <c r="D743" s="70"/>
      <c r="E743" s="70"/>
      <c r="F743" s="70"/>
      <c r="G743" s="5"/>
      <c r="H743" s="70"/>
      <c r="I743" s="70"/>
      <c r="J743" s="70"/>
      <c r="K743" s="70"/>
      <c r="L743" s="70"/>
      <c r="M743" s="70"/>
      <c r="N743" s="70"/>
      <c r="O743" s="70"/>
      <c r="P743" s="70"/>
      <c r="Q743" s="70"/>
      <c r="R743" s="70"/>
      <c r="S743" s="70"/>
      <c r="T743" s="70"/>
      <c r="U743" s="70"/>
      <c r="V743" s="70"/>
      <c r="W743" s="70"/>
      <c r="X743" s="70"/>
      <c r="Y743" s="70"/>
      <c r="Z743" s="70"/>
    </row>
    <row r="744">
      <c r="A744" s="70"/>
      <c r="B744" s="70"/>
      <c r="C744" s="70"/>
      <c r="D744" s="70"/>
      <c r="E744" s="70"/>
      <c r="F744" s="70"/>
      <c r="G744" s="5"/>
      <c r="H744" s="70"/>
      <c r="I744" s="70"/>
      <c r="J744" s="70"/>
      <c r="K744" s="70"/>
      <c r="L744" s="70"/>
      <c r="M744" s="70"/>
      <c r="N744" s="70"/>
      <c r="O744" s="70"/>
      <c r="P744" s="70"/>
      <c r="Q744" s="70"/>
      <c r="R744" s="70"/>
      <c r="S744" s="70"/>
      <c r="T744" s="70"/>
      <c r="U744" s="70"/>
      <c r="V744" s="70"/>
      <c r="W744" s="70"/>
      <c r="X744" s="70"/>
      <c r="Y744" s="70"/>
      <c r="Z744" s="70"/>
    </row>
    <row r="745">
      <c r="A745" s="70"/>
      <c r="B745" s="70"/>
      <c r="C745" s="70"/>
      <c r="D745" s="70"/>
      <c r="E745" s="70"/>
      <c r="F745" s="70"/>
      <c r="G745" s="5"/>
      <c r="H745" s="70"/>
      <c r="I745" s="70"/>
      <c r="J745" s="70"/>
      <c r="K745" s="70"/>
      <c r="L745" s="70"/>
      <c r="M745" s="70"/>
      <c r="N745" s="70"/>
      <c r="O745" s="70"/>
      <c r="P745" s="70"/>
      <c r="Q745" s="70"/>
      <c r="R745" s="70"/>
      <c r="S745" s="70"/>
      <c r="T745" s="70"/>
      <c r="U745" s="70"/>
      <c r="V745" s="70"/>
      <c r="W745" s="70"/>
      <c r="X745" s="70"/>
      <c r="Y745" s="70"/>
      <c r="Z745" s="70"/>
    </row>
    <row r="746">
      <c r="A746" s="70"/>
      <c r="B746" s="70"/>
      <c r="C746" s="70"/>
      <c r="D746" s="70"/>
      <c r="E746" s="70"/>
      <c r="F746" s="70"/>
      <c r="G746" s="5"/>
      <c r="H746" s="70"/>
      <c r="I746" s="70"/>
      <c r="J746" s="70"/>
      <c r="K746" s="70"/>
      <c r="L746" s="70"/>
      <c r="M746" s="70"/>
      <c r="N746" s="70"/>
      <c r="O746" s="70"/>
      <c r="P746" s="70"/>
      <c r="Q746" s="70"/>
      <c r="R746" s="70"/>
      <c r="S746" s="70"/>
      <c r="T746" s="70"/>
      <c r="U746" s="70"/>
      <c r="V746" s="70"/>
      <c r="W746" s="70"/>
      <c r="X746" s="70"/>
      <c r="Y746" s="70"/>
      <c r="Z746" s="70"/>
    </row>
    <row r="747">
      <c r="A747" s="70"/>
      <c r="B747" s="70"/>
      <c r="C747" s="70"/>
      <c r="D747" s="70"/>
      <c r="E747" s="70"/>
      <c r="F747" s="70"/>
      <c r="G747" s="5"/>
      <c r="H747" s="70"/>
      <c r="I747" s="70"/>
      <c r="J747" s="70"/>
      <c r="K747" s="70"/>
      <c r="L747" s="70"/>
      <c r="M747" s="70"/>
      <c r="N747" s="70"/>
      <c r="O747" s="70"/>
      <c r="P747" s="70"/>
      <c r="Q747" s="70"/>
      <c r="R747" s="70"/>
      <c r="S747" s="70"/>
      <c r="T747" s="70"/>
      <c r="U747" s="70"/>
      <c r="V747" s="70"/>
      <c r="W747" s="70"/>
      <c r="X747" s="70"/>
      <c r="Y747" s="70"/>
      <c r="Z747" s="70"/>
    </row>
    <row r="748">
      <c r="A748" s="70"/>
      <c r="B748" s="70"/>
      <c r="C748" s="70"/>
      <c r="D748" s="70"/>
      <c r="E748" s="70"/>
      <c r="F748" s="70"/>
      <c r="G748" s="5"/>
      <c r="H748" s="70"/>
      <c r="I748" s="70"/>
      <c r="J748" s="70"/>
      <c r="K748" s="70"/>
      <c r="L748" s="70"/>
      <c r="M748" s="70"/>
      <c r="N748" s="70"/>
      <c r="O748" s="70"/>
      <c r="P748" s="70"/>
      <c r="Q748" s="70"/>
      <c r="R748" s="70"/>
      <c r="S748" s="70"/>
      <c r="T748" s="70"/>
      <c r="U748" s="70"/>
      <c r="V748" s="70"/>
      <c r="W748" s="70"/>
      <c r="X748" s="70"/>
      <c r="Y748" s="70"/>
      <c r="Z748" s="70"/>
    </row>
    <row r="749">
      <c r="A749" s="70"/>
      <c r="B749" s="70"/>
      <c r="C749" s="70"/>
      <c r="D749" s="70"/>
      <c r="E749" s="70"/>
      <c r="F749" s="70"/>
      <c r="G749" s="5"/>
      <c r="H749" s="70"/>
      <c r="I749" s="70"/>
      <c r="J749" s="70"/>
      <c r="K749" s="70"/>
      <c r="L749" s="70"/>
      <c r="M749" s="70"/>
      <c r="N749" s="70"/>
      <c r="O749" s="70"/>
      <c r="P749" s="70"/>
      <c r="Q749" s="70"/>
      <c r="R749" s="70"/>
      <c r="S749" s="70"/>
      <c r="T749" s="70"/>
      <c r="U749" s="70"/>
      <c r="V749" s="70"/>
      <c r="W749" s="70"/>
      <c r="X749" s="70"/>
      <c r="Y749" s="70"/>
      <c r="Z749" s="70"/>
    </row>
    <row r="750">
      <c r="A750" s="70"/>
      <c r="B750" s="70"/>
      <c r="C750" s="70"/>
      <c r="D750" s="70"/>
      <c r="E750" s="70"/>
      <c r="F750" s="70"/>
      <c r="G750" s="5"/>
      <c r="H750" s="70"/>
      <c r="I750" s="70"/>
      <c r="J750" s="70"/>
      <c r="K750" s="70"/>
      <c r="L750" s="70"/>
      <c r="M750" s="70"/>
      <c r="N750" s="70"/>
      <c r="O750" s="70"/>
      <c r="P750" s="70"/>
      <c r="Q750" s="70"/>
      <c r="R750" s="70"/>
      <c r="S750" s="70"/>
      <c r="T750" s="70"/>
      <c r="U750" s="70"/>
      <c r="V750" s="70"/>
      <c r="W750" s="70"/>
      <c r="X750" s="70"/>
      <c r="Y750" s="70"/>
      <c r="Z750" s="70"/>
    </row>
    <row r="751">
      <c r="A751" s="70"/>
      <c r="B751" s="70"/>
      <c r="C751" s="70"/>
      <c r="D751" s="70"/>
      <c r="E751" s="70"/>
      <c r="F751" s="70"/>
      <c r="G751" s="5"/>
      <c r="H751" s="70"/>
      <c r="I751" s="70"/>
      <c r="J751" s="70"/>
      <c r="K751" s="70"/>
      <c r="L751" s="70"/>
      <c r="M751" s="70"/>
      <c r="N751" s="70"/>
      <c r="O751" s="70"/>
      <c r="P751" s="70"/>
      <c r="Q751" s="70"/>
      <c r="R751" s="70"/>
      <c r="S751" s="70"/>
      <c r="T751" s="70"/>
      <c r="U751" s="70"/>
      <c r="V751" s="70"/>
      <c r="W751" s="70"/>
      <c r="X751" s="70"/>
      <c r="Y751" s="70"/>
      <c r="Z751" s="70"/>
    </row>
    <row r="752">
      <c r="A752" s="70"/>
      <c r="B752" s="70"/>
      <c r="C752" s="70"/>
      <c r="D752" s="70"/>
      <c r="E752" s="70"/>
      <c r="F752" s="70"/>
      <c r="G752" s="5"/>
      <c r="H752" s="70"/>
      <c r="I752" s="70"/>
      <c r="J752" s="70"/>
      <c r="K752" s="70"/>
      <c r="L752" s="70"/>
      <c r="M752" s="70"/>
      <c r="N752" s="70"/>
      <c r="O752" s="70"/>
      <c r="P752" s="70"/>
      <c r="Q752" s="70"/>
      <c r="R752" s="70"/>
      <c r="S752" s="70"/>
      <c r="T752" s="70"/>
      <c r="U752" s="70"/>
      <c r="V752" s="70"/>
      <c r="W752" s="70"/>
      <c r="X752" s="70"/>
      <c r="Y752" s="70"/>
      <c r="Z752" s="70"/>
    </row>
    <row r="753">
      <c r="A753" s="70"/>
      <c r="B753" s="70"/>
      <c r="C753" s="70"/>
      <c r="D753" s="70"/>
      <c r="E753" s="70"/>
      <c r="F753" s="70"/>
      <c r="G753" s="5"/>
      <c r="H753" s="70"/>
      <c r="I753" s="70"/>
      <c r="J753" s="70"/>
      <c r="K753" s="70"/>
      <c r="L753" s="70"/>
      <c r="M753" s="70"/>
      <c r="N753" s="70"/>
      <c r="O753" s="70"/>
      <c r="P753" s="70"/>
      <c r="Q753" s="70"/>
      <c r="R753" s="70"/>
      <c r="S753" s="70"/>
      <c r="T753" s="70"/>
      <c r="U753" s="70"/>
      <c r="V753" s="70"/>
      <c r="W753" s="70"/>
      <c r="X753" s="70"/>
      <c r="Y753" s="70"/>
      <c r="Z753" s="70"/>
    </row>
    <row r="754">
      <c r="A754" s="70"/>
      <c r="B754" s="70"/>
      <c r="C754" s="70"/>
      <c r="D754" s="70"/>
      <c r="E754" s="70"/>
      <c r="F754" s="70"/>
      <c r="G754" s="5"/>
      <c r="H754" s="70"/>
      <c r="I754" s="70"/>
      <c r="J754" s="70"/>
      <c r="K754" s="70"/>
      <c r="L754" s="70"/>
      <c r="M754" s="70"/>
      <c r="N754" s="70"/>
      <c r="O754" s="70"/>
      <c r="P754" s="70"/>
      <c r="Q754" s="70"/>
      <c r="R754" s="70"/>
      <c r="S754" s="70"/>
      <c r="T754" s="70"/>
      <c r="U754" s="70"/>
      <c r="V754" s="70"/>
      <c r="W754" s="70"/>
      <c r="X754" s="70"/>
      <c r="Y754" s="70"/>
      <c r="Z754" s="70"/>
    </row>
    <row r="755">
      <c r="A755" s="70"/>
      <c r="B755" s="70"/>
      <c r="C755" s="70"/>
      <c r="D755" s="70"/>
      <c r="E755" s="70"/>
      <c r="F755" s="70"/>
      <c r="G755" s="5"/>
      <c r="H755" s="70"/>
      <c r="I755" s="70"/>
      <c r="J755" s="70"/>
      <c r="K755" s="70"/>
      <c r="L755" s="70"/>
      <c r="M755" s="70"/>
      <c r="N755" s="70"/>
      <c r="O755" s="70"/>
      <c r="P755" s="70"/>
      <c r="Q755" s="70"/>
      <c r="R755" s="70"/>
      <c r="S755" s="70"/>
      <c r="T755" s="70"/>
      <c r="U755" s="70"/>
      <c r="V755" s="70"/>
      <c r="W755" s="70"/>
      <c r="X755" s="70"/>
      <c r="Y755" s="70"/>
      <c r="Z755" s="70"/>
    </row>
    <row r="756">
      <c r="A756" s="70"/>
      <c r="B756" s="70"/>
      <c r="C756" s="70"/>
      <c r="D756" s="70"/>
      <c r="E756" s="70"/>
      <c r="F756" s="70"/>
      <c r="G756" s="5"/>
      <c r="H756" s="70"/>
      <c r="I756" s="70"/>
      <c r="J756" s="70"/>
      <c r="K756" s="70"/>
      <c r="L756" s="70"/>
      <c r="M756" s="70"/>
      <c r="N756" s="70"/>
      <c r="O756" s="70"/>
      <c r="P756" s="70"/>
      <c r="Q756" s="70"/>
      <c r="R756" s="70"/>
      <c r="S756" s="70"/>
      <c r="T756" s="70"/>
      <c r="U756" s="70"/>
      <c r="V756" s="70"/>
      <c r="W756" s="70"/>
      <c r="X756" s="70"/>
      <c r="Y756" s="70"/>
      <c r="Z756" s="70"/>
    </row>
    <row r="757">
      <c r="A757" s="70"/>
      <c r="B757" s="70"/>
      <c r="C757" s="70"/>
      <c r="D757" s="70"/>
      <c r="E757" s="70"/>
      <c r="F757" s="70"/>
      <c r="G757" s="5"/>
      <c r="H757" s="70"/>
      <c r="I757" s="70"/>
      <c r="J757" s="70"/>
      <c r="K757" s="70"/>
      <c r="L757" s="70"/>
      <c r="M757" s="70"/>
      <c r="N757" s="70"/>
      <c r="O757" s="70"/>
      <c r="P757" s="70"/>
      <c r="Q757" s="70"/>
      <c r="R757" s="70"/>
      <c r="S757" s="70"/>
      <c r="T757" s="70"/>
      <c r="U757" s="70"/>
      <c r="V757" s="70"/>
      <c r="W757" s="70"/>
      <c r="X757" s="70"/>
      <c r="Y757" s="70"/>
      <c r="Z757" s="70"/>
    </row>
    <row r="758">
      <c r="A758" s="70"/>
      <c r="B758" s="70"/>
      <c r="C758" s="70"/>
      <c r="D758" s="70"/>
      <c r="E758" s="70"/>
      <c r="F758" s="70"/>
      <c r="G758" s="5"/>
      <c r="H758" s="70"/>
      <c r="I758" s="70"/>
      <c r="J758" s="70"/>
      <c r="K758" s="70"/>
      <c r="L758" s="70"/>
      <c r="M758" s="70"/>
      <c r="N758" s="70"/>
      <c r="O758" s="70"/>
      <c r="P758" s="70"/>
      <c r="Q758" s="70"/>
      <c r="R758" s="70"/>
      <c r="S758" s="70"/>
      <c r="T758" s="70"/>
      <c r="U758" s="70"/>
      <c r="V758" s="70"/>
      <c r="W758" s="70"/>
      <c r="X758" s="70"/>
      <c r="Y758" s="70"/>
      <c r="Z758" s="70"/>
    </row>
    <row r="759">
      <c r="A759" s="70"/>
      <c r="B759" s="70"/>
      <c r="C759" s="70"/>
      <c r="D759" s="70"/>
      <c r="E759" s="70"/>
      <c r="F759" s="70"/>
      <c r="G759" s="5"/>
      <c r="H759" s="70"/>
      <c r="I759" s="70"/>
      <c r="J759" s="70"/>
      <c r="K759" s="70"/>
      <c r="L759" s="70"/>
      <c r="M759" s="70"/>
      <c r="N759" s="70"/>
      <c r="O759" s="70"/>
      <c r="P759" s="70"/>
      <c r="Q759" s="70"/>
      <c r="R759" s="70"/>
      <c r="S759" s="70"/>
      <c r="T759" s="70"/>
      <c r="U759" s="70"/>
      <c r="V759" s="70"/>
      <c r="W759" s="70"/>
      <c r="X759" s="70"/>
      <c r="Y759" s="70"/>
      <c r="Z759" s="70"/>
    </row>
    <row r="760">
      <c r="A760" s="70"/>
      <c r="B760" s="70"/>
      <c r="C760" s="70"/>
      <c r="D760" s="70"/>
      <c r="E760" s="70"/>
      <c r="F760" s="70"/>
      <c r="G760" s="5"/>
      <c r="H760" s="70"/>
      <c r="I760" s="70"/>
      <c r="J760" s="70"/>
      <c r="K760" s="70"/>
      <c r="L760" s="70"/>
      <c r="M760" s="70"/>
      <c r="N760" s="70"/>
      <c r="O760" s="70"/>
      <c r="P760" s="70"/>
      <c r="Q760" s="70"/>
      <c r="R760" s="70"/>
      <c r="S760" s="70"/>
      <c r="T760" s="70"/>
      <c r="U760" s="70"/>
      <c r="V760" s="70"/>
      <c r="W760" s="70"/>
      <c r="X760" s="70"/>
      <c r="Y760" s="70"/>
      <c r="Z760" s="70"/>
    </row>
    <row r="761">
      <c r="A761" s="70"/>
      <c r="B761" s="70"/>
      <c r="C761" s="70"/>
      <c r="D761" s="70"/>
      <c r="E761" s="70"/>
      <c r="F761" s="70"/>
      <c r="G761" s="5"/>
      <c r="H761" s="70"/>
      <c r="I761" s="70"/>
      <c r="J761" s="70"/>
      <c r="K761" s="70"/>
      <c r="L761" s="70"/>
      <c r="M761" s="70"/>
      <c r="N761" s="70"/>
      <c r="O761" s="70"/>
      <c r="P761" s="70"/>
      <c r="Q761" s="70"/>
      <c r="R761" s="70"/>
      <c r="S761" s="70"/>
      <c r="T761" s="70"/>
      <c r="U761" s="70"/>
      <c r="V761" s="70"/>
      <c r="W761" s="70"/>
      <c r="X761" s="70"/>
      <c r="Y761" s="70"/>
      <c r="Z761" s="70"/>
    </row>
    <row r="762">
      <c r="A762" s="70"/>
      <c r="B762" s="70"/>
      <c r="C762" s="70"/>
      <c r="D762" s="70"/>
      <c r="E762" s="70"/>
      <c r="F762" s="70"/>
      <c r="G762" s="5"/>
      <c r="H762" s="70"/>
      <c r="I762" s="70"/>
      <c r="J762" s="70"/>
      <c r="K762" s="70"/>
      <c r="L762" s="70"/>
      <c r="M762" s="70"/>
      <c r="N762" s="70"/>
      <c r="O762" s="70"/>
      <c r="P762" s="70"/>
      <c r="Q762" s="70"/>
      <c r="R762" s="70"/>
      <c r="S762" s="70"/>
      <c r="T762" s="70"/>
      <c r="U762" s="70"/>
      <c r="V762" s="70"/>
      <c r="W762" s="70"/>
      <c r="X762" s="70"/>
      <c r="Y762" s="70"/>
      <c r="Z762" s="70"/>
    </row>
    <row r="763">
      <c r="A763" s="70"/>
      <c r="B763" s="70"/>
      <c r="C763" s="70"/>
      <c r="D763" s="70"/>
      <c r="E763" s="70"/>
      <c r="F763" s="70"/>
      <c r="G763" s="5"/>
      <c r="H763" s="70"/>
      <c r="I763" s="70"/>
      <c r="J763" s="70"/>
      <c r="K763" s="70"/>
      <c r="L763" s="70"/>
      <c r="M763" s="70"/>
      <c r="N763" s="70"/>
      <c r="O763" s="70"/>
      <c r="P763" s="70"/>
      <c r="Q763" s="70"/>
      <c r="R763" s="70"/>
      <c r="S763" s="70"/>
      <c r="T763" s="70"/>
      <c r="U763" s="70"/>
      <c r="V763" s="70"/>
      <c r="W763" s="70"/>
      <c r="X763" s="70"/>
      <c r="Y763" s="70"/>
      <c r="Z763" s="70"/>
    </row>
    <row r="764">
      <c r="A764" s="70"/>
      <c r="B764" s="70"/>
      <c r="C764" s="70"/>
      <c r="D764" s="70"/>
      <c r="E764" s="70"/>
      <c r="F764" s="70"/>
      <c r="G764" s="5"/>
      <c r="H764" s="70"/>
      <c r="I764" s="70"/>
      <c r="J764" s="70"/>
      <c r="K764" s="70"/>
      <c r="L764" s="70"/>
      <c r="M764" s="70"/>
      <c r="N764" s="70"/>
      <c r="O764" s="70"/>
      <c r="P764" s="70"/>
      <c r="Q764" s="70"/>
      <c r="R764" s="70"/>
      <c r="S764" s="70"/>
      <c r="T764" s="70"/>
      <c r="U764" s="70"/>
      <c r="V764" s="70"/>
      <c r="W764" s="70"/>
      <c r="X764" s="70"/>
      <c r="Y764" s="70"/>
      <c r="Z764" s="70"/>
    </row>
    <row r="765">
      <c r="A765" s="70"/>
      <c r="B765" s="70"/>
      <c r="C765" s="70"/>
      <c r="D765" s="70"/>
      <c r="E765" s="70"/>
      <c r="F765" s="70"/>
      <c r="G765" s="5"/>
      <c r="H765" s="70"/>
      <c r="I765" s="70"/>
      <c r="J765" s="70"/>
      <c r="K765" s="70"/>
      <c r="L765" s="70"/>
      <c r="M765" s="70"/>
      <c r="N765" s="70"/>
      <c r="O765" s="70"/>
      <c r="P765" s="70"/>
      <c r="Q765" s="70"/>
      <c r="R765" s="70"/>
      <c r="S765" s="70"/>
      <c r="T765" s="70"/>
      <c r="U765" s="70"/>
      <c r="V765" s="70"/>
      <c r="W765" s="70"/>
      <c r="X765" s="70"/>
      <c r="Y765" s="70"/>
      <c r="Z765" s="70"/>
    </row>
    <row r="766">
      <c r="A766" s="70"/>
      <c r="B766" s="70"/>
      <c r="C766" s="70"/>
      <c r="D766" s="70"/>
      <c r="E766" s="70"/>
      <c r="F766" s="70"/>
      <c r="G766" s="5"/>
      <c r="H766" s="70"/>
      <c r="I766" s="70"/>
      <c r="J766" s="70"/>
      <c r="K766" s="70"/>
      <c r="L766" s="70"/>
      <c r="M766" s="70"/>
      <c r="N766" s="70"/>
      <c r="O766" s="70"/>
      <c r="P766" s="70"/>
      <c r="Q766" s="70"/>
      <c r="R766" s="70"/>
      <c r="S766" s="70"/>
      <c r="T766" s="70"/>
      <c r="U766" s="70"/>
      <c r="V766" s="70"/>
      <c r="W766" s="70"/>
      <c r="X766" s="70"/>
      <c r="Y766" s="70"/>
      <c r="Z766" s="70"/>
    </row>
    <row r="767">
      <c r="A767" s="70"/>
      <c r="B767" s="70"/>
      <c r="C767" s="70"/>
      <c r="D767" s="70"/>
      <c r="E767" s="70"/>
      <c r="F767" s="70"/>
      <c r="G767" s="5"/>
      <c r="H767" s="70"/>
      <c r="I767" s="70"/>
      <c r="J767" s="70"/>
      <c r="K767" s="70"/>
      <c r="L767" s="70"/>
      <c r="M767" s="70"/>
      <c r="N767" s="70"/>
      <c r="O767" s="70"/>
      <c r="P767" s="70"/>
      <c r="Q767" s="70"/>
      <c r="R767" s="70"/>
      <c r="S767" s="70"/>
      <c r="T767" s="70"/>
      <c r="U767" s="70"/>
      <c r="V767" s="70"/>
      <c r="W767" s="70"/>
      <c r="X767" s="70"/>
      <c r="Y767" s="70"/>
      <c r="Z767" s="70"/>
    </row>
    <row r="768">
      <c r="A768" s="70"/>
      <c r="B768" s="70"/>
      <c r="C768" s="70"/>
      <c r="D768" s="70"/>
      <c r="E768" s="70"/>
      <c r="F768" s="70"/>
      <c r="G768" s="5"/>
      <c r="H768" s="70"/>
      <c r="I768" s="70"/>
      <c r="J768" s="70"/>
      <c r="K768" s="70"/>
      <c r="L768" s="70"/>
      <c r="M768" s="70"/>
      <c r="N768" s="70"/>
      <c r="O768" s="70"/>
      <c r="P768" s="70"/>
      <c r="Q768" s="70"/>
      <c r="R768" s="70"/>
      <c r="S768" s="70"/>
      <c r="T768" s="70"/>
      <c r="U768" s="70"/>
      <c r="V768" s="70"/>
      <c r="W768" s="70"/>
      <c r="X768" s="70"/>
      <c r="Y768" s="70"/>
      <c r="Z768" s="70"/>
    </row>
    <row r="769">
      <c r="A769" s="70"/>
      <c r="B769" s="70"/>
      <c r="C769" s="70"/>
      <c r="D769" s="70"/>
      <c r="E769" s="70"/>
      <c r="F769" s="70"/>
      <c r="G769" s="5"/>
      <c r="H769" s="70"/>
      <c r="I769" s="70"/>
      <c r="J769" s="70"/>
      <c r="K769" s="70"/>
      <c r="L769" s="70"/>
      <c r="M769" s="70"/>
      <c r="N769" s="70"/>
      <c r="O769" s="70"/>
      <c r="P769" s="70"/>
      <c r="Q769" s="70"/>
      <c r="R769" s="70"/>
      <c r="S769" s="70"/>
      <c r="T769" s="70"/>
      <c r="U769" s="70"/>
      <c r="V769" s="70"/>
      <c r="W769" s="70"/>
      <c r="X769" s="70"/>
      <c r="Y769" s="70"/>
      <c r="Z769" s="70"/>
    </row>
    <row r="770">
      <c r="A770" s="70"/>
      <c r="B770" s="70"/>
      <c r="C770" s="70"/>
      <c r="D770" s="70"/>
      <c r="E770" s="70"/>
      <c r="F770" s="70"/>
      <c r="G770" s="5"/>
      <c r="H770" s="70"/>
      <c r="I770" s="70"/>
      <c r="J770" s="70"/>
      <c r="K770" s="70"/>
      <c r="L770" s="70"/>
      <c r="M770" s="70"/>
      <c r="N770" s="70"/>
      <c r="O770" s="70"/>
      <c r="P770" s="70"/>
      <c r="Q770" s="70"/>
      <c r="R770" s="70"/>
      <c r="S770" s="70"/>
      <c r="T770" s="70"/>
      <c r="U770" s="70"/>
      <c r="V770" s="70"/>
      <c r="W770" s="70"/>
      <c r="X770" s="70"/>
      <c r="Y770" s="70"/>
      <c r="Z770" s="70"/>
    </row>
    <row r="771">
      <c r="A771" s="70"/>
      <c r="B771" s="70"/>
      <c r="C771" s="70"/>
      <c r="D771" s="70"/>
      <c r="E771" s="70"/>
      <c r="F771" s="70"/>
      <c r="G771" s="5"/>
      <c r="H771" s="70"/>
      <c r="I771" s="70"/>
      <c r="J771" s="70"/>
      <c r="K771" s="70"/>
      <c r="L771" s="70"/>
      <c r="M771" s="70"/>
      <c r="N771" s="70"/>
      <c r="O771" s="70"/>
      <c r="P771" s="70"/>
      <c r="Q771" s="70"/>
      <c r="R771" s="70"/>
      <c r="S771" s="70"/>
      <c r="T771" s="70"/>
      <c r="U771" s="70"/>
      <c r="V771" s="70"/>
      <c r="W771" s="70"/>
      <c r="X771" s="70"/>
      <c r="Y771" s="70"/>
      <c r="Z771" s="70"/>
    </row>
    <row r="772">
      <c r="A772" s="70"/>
      <c r="B772" s="70"/>
      <c r="C772" s="70"/>
      <c r="D772" s="70"/>
      <c r="E772" s="70"/>
      <c r="F772" s="70"/>
      <c r="G772" s="5"/>
      <c r="H772" s="70"/>
      <c r="I772" s="70"/>
      <c r="J772" s="70"/>
      <c r="K772" s="70"/>
      <c r="L772" s="70"/>
      <c r="M772" s="70"/>
      <c r="N772" s="70"/>
      <c r="O772" s="70"/>
      <c r="P772" s="70"/>
      <c r="Q772" s="70"/>
      <c r="R772" s="70"/>
      <c r="S772" s="70"/>
      <c r="T772" s="70"/>
      <c r="U772" s="70"/>
      <c r="V772" s="70"/>
      <c r="W772" s="70"/>
      <c r="X772" s="70"/>
      <c r="Y772" s="70"/>
      <c r="Z772" s="70"/>
    </row>
    <row r="773">
      <c r="A773" s="70"/>
      <c r="B773" s="70"/>
      <c r="C773" s="70"/>
      <c r="D773" s="70"/>
      <c r="E773" s="70"/>
      <c r="F773" s="70"/>
      <c r="G773" s="5"/>
      <c r="H773" s="70"/>
      <c r="I773" s="70"/>
      <c r="J773" s="70"/>
      <c r="K773" s="70"/>
      <c r="L773" s="70"/>
      <c r="M773" s="70"/>
      <c r="N773" s="70"/>
      <c r="O773" s="70"/>
      <c r="P773" s="70"/>
      <c r="Q773" s="70"/>
      <c r="R773" s="70"/>
      <c r="S773" s="70"/>
      <c r="T773" s="70"/>
      <c r="U773" s="70"/>
      <c r="V773" s="70"/>
      <c r="W773" s="70"/>
      <c r="X773" s="70"/>
      <c r="Y773" s="70"/>
      <c r="Z773" s="70"/>
    </row>
    <row r="774">
      <c r="A774" s="70"/>
      <c r="B774" s="70"/>
      <c r="C774" s="70"/>
      <c r="D774" s="70"/>
      <c r="E774" s="70"/>
      <c r="F774" s="70"/>
      <c r="G774" s="5"/>
      <c r="H774" s="70"/>
      <c r="I774" s="70"/>
      <c r="J774" s="70"/>
      <c r="K774" s="70"/>
      <c r="L774" s="70"/>
      <c r="M774" s="70"/>
      <c r="N774" s="70"/>
      <c r="O774" s="70"/>
      <c r="P774" s="70"/>
      <c r="Q774" s="70"/>
      <c r="R774" s="70"/>
      <c r="S774" s="70"/>
      <c r="T774" s="70"/>
      <c r="U774" s="70"/>
      <c r="V774" s="70"/>
      <c r="W774" s="70"/>
      <c r="X774" s="70"/>
      <c r="Y774" s="70"/>
      <c r="Z774" s="70"/>
    </row>
    <row r="775">
      <c r="A775" s="70"/>
      <c r="B775" s="70"/>
      <c r="C775" s="70"/>
      <c r="D775" s="70"/>
      <c r="E775" s="70"/>
      <c r="F775" s="70"/>
      <c r="G775" s="5"/>
      <c r="H775" s="70"/>
      <c r="I775" s="70"/>
      <c r="J775" s="70"/>
      <c r="K775" s="70"/>
      <c r="L775" s="70"/>
      <c r="M775" s="70"/>
      <c r="N775" s="70"/>
      <c r="O775" s="70"/>
      <c r="P775" s="70"/>
      <c r="Q775" s="70"/>
      <c r="R775" s="70"/>
      <c r="S775" s="70"/>
      <c r="T775" s="70"/>
      <c r="U775" s="70"/>
      <c r="V775" s="70"/>
      <c r="W775" s="70"/>
      <c r="X775" s="70"/>
      <c r="Y775" s="70"/>
      <c r="Z775" s="70"/>
    </row>
    <row r="776">
      <c r="A776" s="70"/>
      <c r="B776" s="70"/>
      <c r="C776" s="70"/>
      <c r="D776" s="70"/>
      <c r="E776" s="70"/>
      <c r="F776" s="70"/>
      <c r="G776" s="5"/>
      <c r="H776" s="70"/>
      <c r="I776" s="70"/>
      <c r="J776" s="70"/>
      <c r="K776" s="70"/>
      <c r="L776" s="70"/>
      <c r="M776" s="70"/>
      <c r="N776" s="70"/>
      <c r="O776" s="70"/>
      <c r="P776" s="70"/>
      <c r="Q776" s="70"/>
      <c r="R776" s="70"/>
      <c r="S776" s="70"/>
      <c r="T776" s="70"/>
      <c r="U776" s="70"/>
      <c r="V776" s="70"/>
      <c r="W776" s="70"/>
      <c r="X776" s="70"/>
      <c r="Y776" s="70"/>
      <c r="Z776" s="70"/>
    </row>
    <row r="777">
      <c r="A777" s="70"/>
      <c r="B777" s="70"/>
      <c r="C777" s="70"/>
      <c r="D777" s="70"/>
      <c r="E777" s="70"/>
      <c r="F777" s="70"/>
      <c r="G777" s="5"/>
      <c r="H777" s="70"/>
      <c r="I777" s="70"/>
      <c r="J777" s="70"/>
      <c r="K777" s="70"/>
      <c r="L777" s="70"/>
      <c r="M777" s="70"/>
      <c r="N777" s="70"/>
      <c r="O777" s="70"/>
      <c r="P777" s="70"/>
      <c r="Q777" s="70"/>
      <c r="R777" s="70"/>
      <c r="S777" s="70"/>
      <c r="T777" s="70"/>
      <c r="U777" s="70"/>
      <c r="V777" s="70"/>
      <c r="W777" s="70"/>
      <c r="X777" s="70"/>
      <c r="Y777" s="70"/>
      <c r="Z777" s="70"/>
    </row>
    <row r="778">
      <c r="A778" s="70"/>
      <c r="B778" s="70"/>
      <c r="C778" s="70"/>
      <c r="D778" s="70"/>
      <c r="E778" s="70"/>
      <c r="F778" s="70"/>
      <c r="G778" s="5"/>
      <c r="H778" s="70"/>
      <c r="I778" s="70"/>
      <c r="J778" s="70"/>
      <c r="K778" s="70"/>
      <c r="L778" s="70"/>
      <c r="M778" s="70"/>
      <c r="N778" s="70"/>
      <c r="O778" s="70"/>
      <c r="P778" s="70"/>
      <c r="Q778" s="70"/>
      <c r="R778" s="70"/>
      <c r="S778" s="70"/>
      <c r="T778" s="70"/>
      <c r="U778" s="70"/>
      <c r="V778" s="70"/>
      <c r="W778" s="70"/>
      <c r="X778" s="70"/>
      <c r="Y778" s="70"/>
      <c r="Z778" s="70"/>
    </row>
    <row r="779">
      <c r="A779" s="70"/>
      <c r="B779" s="70"/>
      <c r="C779" s="70"/>
      <c r="D779" s="70"/>
      <c r="E779" s="70"/>
      <c r="F779" s="70"/>
      <c r="G779" s="5"/>
      <c r="H779" s="70"/>
      <c r="I779" s="70"/>
      <c r="J779" s="70"/>
      <c r="K779" s="70"/>
      <c r="L779" s="70"/>
      <c r="M779" s="70"/>
      <c r="N779" s="70"/>
      <c r="O779" s="70"/>
      <c r="P779" s="70"/>
      <c r="Q779" s="70"/>
      <c r="R779" s="70"/>
      <c r="S779" s="70"/>
      <c r="T779" s="70"/>
      <c r="U779" s="70"/>
      <c r="V779" s="70"/>
      <c r="W779" s="70"/>
      <c r="X779" s="70"/>
      <c r="Y779" s="70"/>
      <c r="Z779" s="70"/>
    </row>
    <row r="780">
      <c r="A780" s="70"/>
      <c r="B780" s="70"/>
      <c r="C780" s="70"/>
      <c r="D780" s="70"/>
      <c r="E780" s="70"/>
      <c r="F780" s="70"/>
      <c r="G780" s="5"/>
      <c r="H780" s="70"/>
      <c r="I780" s="70"/>
      <c r="J780" s="70"/>
      <c r="K780" s="70"/>
      <c r="L780" s="70"/>
      <c r="M780" s="70"/>
      <c r="N780" s="70"/>
      <c r="O780" s="70"/>
      <c r="P780" s="70"/>
      <c r="Q780" s="70"/>
      <c r="R780" s="70"/>
      <c r="S780" s="70"/>
      <c r="T780" s="70"/>
      <c r="U780" s="70"/>
      <c r="V780" s="70"/>
      <c r="W780" s="70"/>
      <c r="X780" s="70"/>
      <c r="Y780" s="70"/>
      <c r="Z780" s="70"/>
    </row>
    <row r="781">
      <c r="A781" s="70"/>
      <c r="B781" s="70"/>
      <c r="C781" s="70"/>
      <c r="D781" s="70"/>
      <c r="E781" s="70"/>
      <c r="F781" s="70"/>
      <c r="G781" s="5"/>
      <c r="H781" s="70"/>
      <c r="I781" s="70"/>
      <c r="J781" s="70"/>
      <c r="K781" s="70"/>
      <c r="L781" s="70"/>
      <c r="M781" s="70"/>
      <c r="N781" s="70"/>
      <c r="O781" s="70"/>
      <c r="P781" s="70"/>
      <c r="Q781" s="70"/>
      <c r="R781" s="70"/>
      <c r="S781" s="70"/>
      <c r="T781" s="70"/>
      <c r="U781" s="70"/>
      <c r="V781" s="70"/>
      <c r="W781" s="70"/>
      <c r="X781" s="70"/>
      <c r="Y781" s="70"/>
      <c r="Z781" s="70"/>
    </row>
    <row r="782">
      <c r="A782" s="70"/>
      <c r="B782" s="70"/>
      <c r="C782" s="70"/>
      <c r="D782" s="70"/>
      <c r="E782" s="70"/>
      <c r="F782" s="70"/>
      <c r="G782" s="5"/>
      <c r="H782" s="70"/>
      <c r="I782" s="70"/>
      <c r="J782" s="70"/>
      <c r="K782" s="70"/>
      <c r="L782" s="70"/>
      <c r="M782" s="70"/>
      <c r="N782" s="70"/>
      <c r="O782" s="70"/>
      <c r="P782" s="70"/>
      <c r="Q782" s="70"/>
      <c r="R782" s="70"/>
      <c r="S782" s="70"/>
      <c r="T782" s="70"/>
      <c r="U782" s="70"/>
      <c r="V782" s="70"/>
      <c r="W782" s="70"/>
      <c r="X782" s="70"/>
      <c r="Y782" s="70"/>
      <c r="Z782" s="70"/>
    </row>
    <row r="783">
      <c r="A783" s="70"/>
      <c r="B783" s="70"/>
      <c r="C783" s="70"/>
      <c r="D783" s="70"/>
      <c r="E783" s="70"/>
      <c r="F783" s="70"/>
      <c r="G783" s="5"/>
      <c r="H783" s="70"/>
      <c r="I783" s="70"/>
      <c r="J783" s="70"/>
      <c r="K783" s="70"/>
      <c r="L783" s="70"/>
      <c r="M783" s="70"/>
      <c r="N783" s="70"/>
      <c r="O783" s="70"/>
      <c r="P783" s="70"/>
      <c r="Q783" s="70"/>
      <c r="R783" s="70"/>
      <c r="S783" s="70"/>
      <c r="T783" s="70"/>
      <c r="U783" s="70"/>
      <c r="V783" s="70"/>
      <c r="W783" s="70"/>
      <c r="X783" s="70"/>
      <c r="Y783" s="70"/>
      <c r="Z783" s="70"/>
    </row>
    <row r="784">
      <c r="A784" s="70"/>
      <c r="B784" s="70"/>
      <c r="C784" s="70"/>
      <c r="D784" s="70"/>
      <c r="E784" s="70"/>
      <c r="F784" s="70"/>
      <c r="G784" s="5"/>
      <c r="H784" s="70"/>
      <c r="I784" s="70"/>
      <c r="J784" s="70"/>
      <c r="K784" s="70"/>
      <c r="L784" s="70"/>
      <c r="M784" s="70"/>
      <c r="N784" s="70"/>
      <c r="O784" s="70"/>
      <c r="P784" s="70"/>
      <c r="Q784" s="70"/>
      <c r="R784" s="70"/>
      <c r="S784" s="70"/>
      <c r="T784" s="70"/>
      <c r="U784" s="70"/>
      <c r="V784" s="70"/>
      <c r="W784" s="70"/>
      <c r="X784" s="70"/>
      <c r="Y784" s="70"/>
      <c r="Z784" s="70"/>
    </row>
    <row r="785">
      <c r="A785" s="70"/>
      <c r="B785" s="70"/>
      <c r="C785" s="70"/>
      <c r="D785" s="70"/>
      <c r="E785" s="70"/>
      <c r="F785" s="70"/>
      <c r="G785" s="5"/>
      <c r="H785" s="70"/>
      <c r="I785" s="70"/>
      <c r="J785" s="70"/>
      <c r="K785" s="70"/>
      <c r="L785" s="70"/>
      <c r="M785" s="70"/>
      <c r="N785" s="70"/>
      <c r="O785" s="70"/>
      <c r="P785" s="70"/>
      <c r="Q785" s="70"/>
      <c r="R785" s="70"/>
      <c r="S785" s="70"/>
      <c r="T785" s="70"/>
      <c r="U785" s="70"/>
      <c r="V785" s="70"/>
      <c r="W785" s="70"/>
      <c r="X785" s="70"/>
      <c r="Y785" s="70"/>
      <c r="Z785" s="70"/>
    </row>
    <row r="786">
      <c r="A786" s="70"/>
      <c r="B786" s="70"/>
      <c r="C786" s="70"/>
      <c r="D786" s="70"/>
      <c r="E786" s="70"/>
      <c r="F786" s="70"/>
      <c r="G786" s="5"/>
      <c r="H786" s="70"/>
      <c r="I786" s="70"/>
      <c r="J786" s="70"/>
      <c r="K786" s="70"/>
      <c r="L786" s="70"/>
      <c r="M786" s="70"/>
      <c r="N786" s="70"/>
      <c r="O786" s="70"/>
      <c r="P786" s="70"/>
      <c r="Q786" s="70"/>
      <c r="R786" s="70"/>
      <c r="S786" s="70"/>
      <c r="T786" s="70"/>
      <c r="U786" s="70"/>
      <c r="V786" s="70"/>
      <c r="W786" s="70"/>
      <c r="X786" s="70"/>
      <c r="Y786" s="70"/>
      <c r="Z786" s="70"/>
    </row>
    <row r="787">
      <c r="A787" s="70"/>
      <c r="B787" s="70"/>
      <c r="C787" s="70"/>
      <c r="D787" s="70"/>
      <c r="E787" s="70"/>
      <c r="F787" s="70"/>
      <c r="G787" s="5"/>
      <c r="H787" s="70"/>
      <c r="I787" s="70"/>
      <c r="J787" s="70"/>
      <c r="K787" s="70"/>
      <c r="L787" s="70"/>
      <c r="M787" s="70"/>
      <c r="N787" s="70"/>
      <c r="O787" s="70"/>
      <c r="P787" s="70"/>
      <c r="Q787" s="70"/>
      <c r="R787" s="70"/>
      <c r="S787" s="70"/>
      <c r="T787" s="70"/>
      <c r="U787" s="70"/>
      <c r="V787" s="70"/>
      <c r="W787" s="70"/>
      <c r="X787" s="70"/>
      <c r="Y787" s="70"/>
      <c r="Z787" s="70"/>
    </row>
    <row r="788">
      <c r="A788" s="70"/>
      <c r="B788" s="70"/>
      <c r="C788" s="70"/>
      <c r="D788" s="70"/>
      <c r="E788" s="70"/>
      <c r="F788" s="70"/>
      <c r="G788" s="5"/>
      <c r="H788" s="70"/>
      <c r="I788" s="70"/>
      <c r="J788" s="70"/>
      <c r="K788" s="70"/>
      <c r="L788" s="70"/>
      <c r="M788" s="70"/>
      <c r="N788" s="70"/>
      <c r="O788" s="70"/>
      <c r="P788" s="70"/>
      <c r="Q788" s="70"/>
      <c r="R788" s="70"/>
      <c r="S788" s="70"/>
      <c r="T788" s="70"/>
      <c r="U788" s="70"/>
      <c r="V788" s="70"/>
      <c r="W788" s="70"/>
      <c r="X788" s="70"/>
      <c r="Y788" s="70"/>
      <c r="Z788" s="70"/>
    </row>
    <row r="789">
      <c r="A789" s="70"/>
      <c r="B789" s="70"/>
      <c r="C789" s="70"/>
      <c r="D789" s="70"/>
      <c r="E789" s="70"/>
      <c r="F789" s="70"/>
      <c r="G789" s="5"/>
      <c r="H789" s="70"/>
      <c r="I789" s="70"/>
      <c r="J789" s="70"/>
      <c r="K789" s="70"/>
      <c r="L789" s="70"/>
      <c r="M789" s="70"/>
      <c r="N789" s="70"/>
      <c r="O789" s="70"/>
      <c r="P789" s="70"/>
      <c r="Q789" s="70"/>
      <c r="R789" s="70"/>
      <c r="S789" s="70"/>
      <c r="T789" s="70"/>
      <c r="U789" s="70"/>
      <c r="V789" s="70"/>
      <c r="W789" s="70"/>
      <c r="X789" s="70"/>
      <c r="Y789" s="70"/>
      <c r="Z789" s="70"/>
    </row>
    <row r="790">
      <c r="A790" s="70"/>
      <c r="B790" s="70"/>
      <c r="C790" s="70"/>
      <c r="D790" s="70"/>
      <c r="E790" s="70"/>
      <c r="F790" s="70"/>
      <c r="G790" s="5"/>
      <c r="H790" s="70"/>
      <c r="I790" s="70"/>
      <c r="J790" s="70"/>
      <c r="K790" s="70"/>
      <c r="L790" s="70"/>
      <c r="M790" s="70"/>
      <c r="N790" s="70"/>
      <c r="O790" s="70"/>
      <c r="P790" s="70"/>
      <c r="Q790" s="70"/>
      <c r="R790" s="70"/>
      <c r="S790" s="70"/>
      <c r="T790" s="70"/>
      <c r="U790" s="70"/>
      <c r="V790" s="70"/>
      <c r="W790" s="70"/>
      <c r="X790" s="70"/>
      <c r="Y790" s="70"/>
      <c r="Z790" s="70"/>
    </row>
    <row r="791">
      <c r="A791" s="70"/>
      <c r="B791" s="70"/>
      <c r="C791" s="70"/>
      <c r="D791" s="70"/>
      <c r="E791" s="70"/>
      <c r="F791" s="70"/>
      <c r="G791" s="5"/>
      <c r="H791" s="70"/>
      <c r="I791" s="70"/>
      <c r="J791" s="70"/>
      <c r="K791" s="70"/>
      <c r="L791" s="70"/>
      <c r="M791" s="70"/>
      <c r="N791" s="70"/>
      <c r="O791" s="70"/>
      <c r="P791" s="70"/>
      <c r="Q791" s="70"/>
      <c r="R791" s="70"/>
      <c r="S791" s="70"/>
      <c r="T791" s="70"/>
      <c r="U791" s="70"/>
      <c r="V791" s="70"/>
      <c r="W791" s="70"/>
      <c r="X791" s="70"/>
      <c r="Y791" s="70"/>
      <c r="Z791" s="70"/>
    </row>
    <row r="792">
      <c r="A792" s="70"/>
      <c r="B792" s="70"/>
      <c r="C792" s="70"/>
      <c r="D792" s="70"/>
      <c r="E792" s="70"/>
      <c r="F792" s="70"/>
      <c r="G792" s="5"/>
      <c r="H792" s="70"/>
      <c r="I792" s="70"/>
      <c r="J792" s="70"/>
      <c r="K792" s="70"/>
      <c r="L792" s="70"/>
      <c r="M792" s="70"/>
      <c r="N792" s="70"/>
      <c r="O792" s="70"/>
      <c r="P792" s="70"/>
      <c r="Q792" s="70"/>
      <c r="R792" s="70"/>
      <c r="S792" s="70"/>
      <c r="T792" s="70"/>
      <c r="U792" s="70"/>
      <c r="V792" s="70"/>
      <c r="W792" s="70"/>
      <c r="X792" s="70"/>
      <c r="Y792" s="70"/>
      <c r="Z792" s="70"/>
    </row>
    <row r="793">
      <c r="A793" s="70"/>
      <c r="B793" s="70"/>
      <c r="C793" s="70"/>
      <c r="D793" s="70"/>
      <c r="E793" s="70"/>
      <c r="F793" s="70"/>
      <c r="G793" s="5"/>
      <c r="H793" s="70"/>
      <c r="I793" s="70"/>
      <c r="J793" s="70"/>
      <c r="K793" s="70"/>
      <c r="L793" s="70"/>
      <c r="M793" s="70"/>
      <c r="N793" s="70"/>
      <c r="O793" s="70"/>
      <c r="P793" s="70"/>
      <c r="Q793" s="70"/>
      <c r="R793" s="70"/>
      <c r="S793" s="70"/>
      <c r="T793" s="70"/>
      <c r="U793" s="70"/>
      <c r="V793" s="70"/>
      <c r="W793" s="70"/>
      <c r="X793" s="70"/>
      <c r="Y793" s="70"/>
      <c r="Z793" s="70"/>
    </row>
    <row r="794">
      <c r="A794" s="70"/>
      <c r="B794" s="70"/>
      <c r="C794" s="70"/>
      <c r="D794" s="70"/>
      <c r="E794" s="70"/>
      <c r="F794" s="70"/>
      <c r="G794" s="5"/>
      <c r="H794" s="70"/>
      <c r="I794" s="70"/>
      <c r="J794" s="70"/>
      <c r="K794" s="70"/>
      <c r="L794" s="70"/>
      <c r="M794" s="70"/>
      <c r="N794" s="70"/>
      <c r="O794" s="70"/>
      <c r="P794" s="70"/>
      <c r="Q794" s="70"/>
      <c r="R794" s="70"/>
      <c r="S794" s="70"/>
      <c r="T794" s="70"/>
      <c r="U794" s="70"/>
      <c r="V794" s="70"/>
      <c r="W794" s="70"/>
      <c r="X794" s="70"/>
      <c r="Y794" s="70"/>
      <c r="Z794" s="70"/>
    </row>
    <row r="795">
      <c r="A795" s="70"/>
      <c r="B795" s="70"/>
      <c r="C795" s="70"/>
      <c r="D795" s="70"/>
      <c r="E795" s="70"/>
      <c r="F795" s="70"/>
      <c r="G795" s="5"/>
      <c r="H795" s="70"/>
      <c r="I795" s="70"/>
      <c r="J795" s="70"/>
      <c r="K795" s="70"/>
      <c r="L795" s="70"/>
      <c r="M795" s="70"/>
      <c r="N795" s="70"/>
      <c r="O795" s="70"/>
      <c r="P795" s="70"/>
      <c r="Q795" s="70"/>
      <c r="R795" s="70"/>
      <c r="S795" s="70"/>
      <c r="T795" s="70"/>
      <c r="U795" s="70"/>
      <c r="V795" s="70"/>
      <c r="W795" s="70"/>
      <c r="X795" s="70"/>
      <c r="Y795" s="70"/>
      <c r="Z795" s="70"/>
    </row>
    <row r="796">
      <c r="A796" s="70"/>
      <c r="B796" s="70"/>
      <c r="C796" s="70"/>
      <c r="D796" s="70"/>
      <c r="E796" s="70"/>
      <c r="F796" s="70"/>
      <c r="G796" s="5"/>
      <c r="H796" s="70"/>
      <c r="I796" s="70"/>
      <c r="J796" s="70"/>
      <c r="K796" s="70"/>
      <c r="L796" s="70"/>
      <c r="M796" s="70"/>
      <c r="N796" s="70"/>
      <c r="O796" s="70"/>
      <c r="P796" s="70"/>
      <c r="Q796" s="70"/>
      <c r="R796" s="70"/>
      <c r="S796" s="70"/>
      <c r="T796" s="70"/>
      <c r="U796" s="70"/>
      <c r="V796" s="70"/>
      <c r="W796" s="70"/>
      <c r="X796" s="70"/>
      <c r="Y796" s="70"/>
      <c r="Z796" s="70"/>
    </row>
    <row r="797">
      <c r="A797" s="70"/>
      <c r="B797" s="70"/>
      <c r="C797" s="70"/>
      <c r="D797" s="70"/>
      <c r="E797" s="70"/>
      <c r="F797" s="70"/>
      <c r="G797" s="5"/>
      <c r="H797" s="70"/>
      <c r="I797" s="70"/>
      <c r="J797" s="70"/>
      <c r="K797" s="70"/>
      <c r="L797" s="70"/>
      <c r="M797" s="70"/>
      <c r="N797" s="70"/>
      <c r="O797" s="70"/>
      <c r="P797" s="70"/>
      <c r="Q797" s="70"/>
      <c r="R797" s="70"/>
      <c r="S797" s="70"/>
      <c r="T797" s="70"/>
      <c r="U797" s="70"/>
      <c r="V797" s="70"/>
      <c r="W797" s="70"/>
      <c r="X797" s="70"/>
      <c r="Y797" s="70"/>
      <c r="Z797" s="70"/>
    </row>
    <row r="798">
      <c r="A798" s="70"/>
      <c r="B798" s="70"/>
      <c r="C798" s="70"/>
      <c r="D798" s="70"/>
      <c r="E798" s="70"/>
      <c r="F798" s="70"/>
      <c r="G798" s="5"/>
      <c r="H798" s="70"/>
      <c r="I798" s="70"/>
      <c r="J798" s="70"/>
      <c r="K798" s="70"/>
      <c r="L798" s="70"/>
      <c r="M798" s="70"/>
      <c r="N798" s="70"/>
      <c r="O798" s="70"/>
      <c r="P798" s="70"/>
      <c r="Q798" s="70"/>
      <c r="R798" s="70"/>
      <c r="S798" s="70"/>
      <c r="T798" s="70"/>
      <c r="U798" s="70"/>
      <c r="V798" s="70"/>
      <c r="W798" s="70"/>
      <c r="X798" s="70"/>
      <c r="Y798" s="70"/>
      <c r="Z798" s="70"/>
    </row>
    <row r="799">
      <c r="A799" s="70"/>
      <c r="B799" s="70"/>
      <c r="C799" s="70"/>
      <c r="D799" s="70"/>
      <c r="E799" s="70"/>
      <c r="F799" s="70"/>
      <c r="G799" s="5"/>
      <c r="H799" s="70"/>
      <c r="I799" s="70"/>
      <c r="J799" s="70"/>
      <c r="K799" s="70"/>
      <c r="L799" s="70"/>
      <c r="M799" s="70"/>
      <c r="N799" s="70"/>
      <c r="O799" s="70"/>
      <c r="P799" s="70"/>
      <c r="Q799" s="70"/>
      <c r="R799" s="70"/>
      <c r="S799" s="70"/>
      <c r="T799" s="70"/>
      <c r="U799" s="70"/>
      <c r="V799" s="70"/>
      <c r="W799" s="70"/>
      <c r="X799" s="70"/>
      <c r="Y799" s="70"/>
      <c r="Z799" s="70"/>
    </row>
    <row r="800">
      <c r="A800" s="70"/>
      <c r="B800" s="70"/>
      <c r="C800" s="70"/>
      <c r="D800" s="70"/>
      <c r="E800" s="70"/>
      <c r="F800" s="70"/>
      <c r="G800" s="5"/>
      <c r="H800" s="70"/>
      <c r="I800" s="70"/>
      <c r="J800" s="70"/>
      <c r="K800" s="70"/>
      <c r="L800" s="70"/>
      <c r="M800" s="70"/>
      <c r="N800" s="70"/>
      <c r="O800" s="70"/>
      <c r="P800" s="70"/>
      <c r="Q800" s="70"/>
      <c r="R800" s="70"/>
      <c r="S800" s="70"/>
      <c r="T800" s="70"/>
      <c r="U800" s="70"/>
      <c r="V800" s="70"/>
      <c r="W800" s="70"/>
      <c r="X800" s="70"/>
      <c r="Y800" s="70"/>
      <c r="Z800" s="70"/>
    </row>
    <row r="801">
      <c r="A801" s="70"/>
      <c r="B801" s="70"/>
      <c r="C801" s="70"/>
      <c r="D801" s="70"/>
      <c r="E801" s="70"/>
      <c r="F801" s="70"/>
      <c r="G801" s="5"/>
      <c r="H801" s="70"/>
      <c r="I801" s="70"/>
      <c r="J801" s="70"/>
      <c r="K801" s="70"/>
      <c r="L801" s="70"/>
      <c r="M801" s="70"/>
      <c r="N801" s="70"/>
      <c r="O801" s="70"/>
      <c r="P801" s="70"/>
      <c r="Q801" s="70"/>
      <c r="R801" s="70"/>
      <c r="S801" s="70"/>
      <c r="T801" s="70"/>
      <c r="U801" s="70"/>
      <c r="V801" s="70"/>
      <c r="W801" s="70"/>
      <c r="X801" s="70"/>
      <c r="Y801" s="70"/>
      <c r="Z801" s="70"/>
    </row>
    <row r="802">
      <c r="A802" s="70"/>
      <c r="B802" s="70"/>
      <c r="C802" s="70"/>
      <c r="D802" s="70"/>
      <c r="E802" s="70"/>
      <c r="F802" s="70"/>
      <c r="G802" s="5"/>
      <c r="H802" s="70"/>
      <c r="I802" s="70"/>
      <c r="J802" s="70"/>
      <c r="K802" s="70"/>
      <c r="L802" s="70"/>
      <c r="M802" s="70"/>
      <c r="N802" s="70"/>
      <c r="O802" s="70"/>
      <c r="P802" s="70"/>
      <c r="Q802" s="70"/>
      <c r="R802" s="70"/>
      <c r="S802" s="70"/>
      <c r="T802" s="70"/>
      <c r="U802" s="70"/>
      <c r="V802" s="70"/>
      <c r="W802" s="70"/>
      <c r="X802" s="70"/>
      <c r="Y802" s="70"/>
      <c r="Z802" s="70"/>
    </row>
    <row r="803">
      <c r="A803" s="70"/>
      <c r="B803" s="70"/>
      <c r="C803" s="70"/>
      <c r="D803" s="70"/>
      <c r="E803" s="70"/>
      <c r="F803" s="70"/>
      <c r="G803" s="5"/>
      <c r="H803" s="70"/>
      <c r="I803" s="70"/>
      <c r="J803" s="70"/>
      <c r="K803" s="70"/>
      <c r="L803" s="70"/>
      <c r="M803" s="70"/>
      <c r="N803" s="70"/>
      <c r="O803" s="70"/>
      <c r="P803" s="70"/>
      <c r="Q803" s="70"/>
      <c r="R803" s="70"/>
      <c r="S803" s="70"/>
      <c r="T803" s="70"/>
      <c r="U803" s="70"/>
      <c r="V803" s="70"/>
      <c r="W803" s="70"/>
      <c r="X803" s="70"/>
      <c r="Y803" s="70"/>
      <c r="Z803" s="70"/>
    </row>
    <row r="804">
      <c r="A804" s="70"/>
      <c r="B804" s="70"/>
      <c r="C804" s="70"/>
      <c r="D804" s="70"/>
      <c r="E804" s="70"/>
      <c r="F804" s="70"/>
      <c r="G804" s="5"/>
      <c r="H804" s="70"/>
      <c r="I804" s="70"/>
      <c r="J804" s="70"/>
      <c r="K804" s="70"/>
      <c r="L804" s="70"/>
      <c r="M804" s="70"/>
      <c r="N804" s="70"/>
      <c r="O804" s="70"/>
      <c r="P804" s="70"/>
      <c r="Q804" s="70"/>
      <c r="R804" s="70"/>
      <c r="S804" s="70"/>
      <c r="T804" s="70"/>
      <c r="U804" s="70"/>
      <c r="V804" s="70"/>
      <c r="W804" s="70"/>
      <c r="X804" s="70"/>
      <c r="Y804" s="70"/>
      <c r="Z804" s="70"/>
    </row>
    <row r="805">
      <c r="A805" s="70"/>
      <c r="B805" s="70"/>
      <c r="C805" s="70"/>
      <c r="D805" s="70"/>
      <c r="E805" s="70"/>
      <c r="F805" s="70"/>
      <c r="G805" s="5"/>
      <c r="H805" s="70"/>
      <c r="I805" s="70"/>
      <c r="J805" s="70"/>
      <c r="K805" s="70"/>
      <c r="L805" s="70"/>
      <c r="M805" s="70"/>
      <c r="N805" s="70"/>
      <c r="O805" s="70"/>
      <c r="P805" s="70"/>
      <c r="Q805" s="70"/>
      <c r="R805" s="70"/>
      <c r="S805" s="70"/>
      <c r="T805" s="70"/>
      <c r="U805" s="70"/>
      <c r="V805" s="70"/>
      <c r="W805" s="70"/>
      <c r="X805" s="70"/>
      <c r="Y805" s="70"/>
      <c r="Z805" s="70"/>
    </row>
    <row r="806">
      <c r="A806" s="70"/>
      <c r="B806" s="70"/>
      <c r="C806" s="70"/>
      <c r="D806" s="70"/>
      <c r="E806" s="70"/>
      <c r="F806" s="70"/>
      <c r="G806" s="5"/>
      <c r="H806" s="70"/>
      <c r="I806" s="70"/>
      <c r="J806" s="70"/>
      <c r="K806" s="70"/>
      <c r="L806" s="70"/>
      <c r="M806" s="70"/>
      <c r="N806" s="70"/>
      <c r="O806" s="70"/>
      <c r="P806" s="70"/>
      <c r="Q806" s="70"/>
      <c r="R806" s="70"/>
      <c r="S806" s="70"/>
      <c r="T806" s="70"/>
      <c r="U806" s="70"/>
      <c r="V806" s="70"/>
      <c r="W806" s="70"/>
      <c r="X806" s="70"/>
      <c r="Y806" s="70"/>
      <c r="Z806" s="70"/>
    </row>
    <row r="807">
      <c r="A807" s="70"/>
      <c r="B807" s="70"/>
      <c r="C807" s="70"/>
      <c r="D807" s="70"/>
      <c r="E807" s="70"/>
      <c r="F807" s="70"/>
      <c r="G807" s="5"/>
      <c r="H807" s="70"/>
      <c r="I807" s="70"/>
      <c r="J807" s="70"/>
      <c r="K807" s="70"/>
      <c r="L807" s="70"/>
      <c r="M807" s="70"/>
      <c r="N807" s="70"/>
      <c r="O807" s="70"/>
      <c r="P807" s="70"/>
      <c r="Q807" s="70"/>
      <c r="R807" s="70"/>
      <c r="S807" s="70"/>
      <c r="T807" s="70"/>
      <c r="U807" s="70"/>
      <c r="V807" s="70"/>
      <c r="W807" s="70"/>
      <c r="X807" s="70"/>
      <c r="Y807" s="70"/>
      <c r="Z807" s="70"/>
    </row>
    <row r="808">
      <c r="A808" s="70"/>
      <c r="B808" s="70"/>
      <c r="C808" s="70"/>
      <c r="D808" s="70"/>
      <c r="E808" s="70"/>
      <c r="F808" s="70"/>
      <c r="G808" s="5"/>
      <c r="H808" s="70"/>
      <c r="I808" s="70"/>
      <c r="J808" s="70"/>
      <c r="K808" s="70"/>
      <c r="L808" s="70"/>
      <c r="M808" s="70"/>
      <c r="N808" s="70"/>
      <c r="O808" s="70"/>
      <c r="P808" s="70"/>
      <c r="Q808" s="70"/>
      <c r="R808" s="70"/>
      <c r="S808" s="70"/>
      <c r="T808" s="70"/>
      <c r="U808" s="70"/>
      <c r="V808" s="70"/>
      <c r="W808" s="70"/>
      <c r="X808" s="70"/>
      <c r="Y808" s="70"/>
      <c r="Z808" s="70"/>
    </row>
    <row r="809">
      <c r="A809" s="70"/>
      <c r="B809" s="70"/>
      <c r="C809" s="70"/>
      <c r="D809" s="70"/>
      <c r="E809" s="70"/>
      <c r="F809" s="70"/>
      <c r="G809" s="5"/>
      <c r="H809" s="70"/>
      <c r="I809" s="70"/>
      <c r="J809" s="70"/>
      <c r="K809" s="70"/>
      <c r="L809" s="70"/>
      <c r="M809" s="70"/>
      <c r="N809" s="70"/>
      <c r="O809" s="70"/>
      <c r="P809" s="70"/>
      <c r="Q809" s="70"/>
      <c r="R809" s="70"/>
      <c r="S809" s="70"/>
      <c r="T809" s="70"/>
      <c r="U809" s="70"/>
      <c r="V809" s="70"/>
      <c r="W809" s="70"/>
      <c r="X809" s="70"/>
      <c r="Y809" s="70"/>
      <c r="Z809" s="70"/>
    </row>
    <row r="810">
      <c r="A810" s="70"/>
      <c r="B810" s="70"/>
      <c r="C810" s="70"/>
      <c r="D810" s="70"/>
      <c r="E810" s="70"/>
      <c r="F810" s="70"/>
      <c r="G810" s="5"/>
      <c r="H810" s="70"/>
      <c r="I810" s="70"/>
      <c r="J810" s="70"/>
      <c r="K810" s="70"/>
      <c r="L810" s="70"/>
      <c r="M810" s="70"/>
      <c r="N810" s="70"/>
      <c r="O810" s="70"/>
      <c r="P810" s="70"/>
      <c r="Q810" s="70"/>
      <c r="R810" s="70"/>
      <c r="S810" s="70"/>
      <c r="T810" s="70"/>
      <c r="U810" s="70"/>
      <c r="V810" s="70"/>
      <c r="W810" s="70"/>
      <c r="X810" s="70"/>
      <c r="Y810" s="70"/>
      <c r="Z810" s="70"/>
    </row>
    <row r="811">
      <c r="A811" s="70"/>
      <c r="B811" s="70"/>
      <c r="C811" s="70"/>
      <c r="D811" s="70"/>
      <c r="E811" s="70"/>
      <c r="F811" s="70"/>
      <c r="G811" s="5"/>
      <c r="H811" s="70"/>
      <c r="I811" s="70"/>
      <c r="J811" s="70"/>
      <c r="K811" s="70"/>
      <c r="L811" s="70"/>
      <c r="M811" s="70"/>
      <c r="N811" s="70"/>
      <c r="O811" s="70"/>
      <c r="P811" s="70"/>
      <c r="Q811" s="70"/>
      <c r="R811" s="70"/>
      <c r="S811" s="70"/>
      <c r="T811" s="70"/>
      <c r="U811" s="70"/>
      <c r="V811" s="70"/>
      <c r="W811" s="70"/>
      <c r="X811" s="70"/>
      <c r="Y811" s="70"/>
      <c r="Z811" s="70"/>
    </row>
    <row r="812">
      <c r="A812" s="70"/>
      <c r="B812" s="70"/>
      <c r="C812" s="70"/>
      <c r="D812" s="70"/>
      <c r="E812" s="70"/>
      <c r="F812" s="70"/>
      <c r="G812" s="5"/>
      <c r="H812" s="70"/>
      <c r="I812" s="70"/>
      <c r="J812" s="70"/>
      <c r="K812" s="70"/>
      <c r="L812" s="70"/>
      <c r="M812" s="70"/>
      <c r="N812" s="70"/>
      <c r="O812" s="70"/>
      <c r="P812" s="70"/>
      <c r="Q812" s="70"/>
      <c r="R812" s="70"/>
      <c r="S812" s="70"/>
      <c r="T812" s="70"/>
      <c r="U812" s="70"/>
      <c r="V812" s="70"/>
      <c r="W812" s="70"/>
      <c r="X812" s="70"/>
      <c r="Y812" s="70"/>
      <c r="Z812" s="70"/>
    </row>
    <row r="813">
      <c r="A813" s="70"/>
      <c r="B813" s="70"/>
      <c r="C813" s="70"/>
      <c r="D813" s="70"/>
      <c r="E813" s="70"/>
      <c r="F813" s="70"/>
      <c r="G813" s="5"/>
      <c r="H813" s="70"/>
      <c r="I813" s="70"/>
      <c r="J813" s="70"/>
      <c r="K813" s="70"/>
      <c r="L813" s="70"/>
      <c r="M813" s="70"/>
      <c r="N813" s="70"/>
      <c r="O813" s="70"/>
      <c r="P813" s="70"/>
      <c r="Q813" s="70"/>
      <c r="R813" s="70"/>
      <c r="S813" s="70"/>
      <c r="T813" s="70"/>
      <c r="U813" s="70"/>
      <c r="V813" s="70"/>
      <c r="W813" s="70"/>
      <c r="X813" s="70"/>
      <c r="Y813" s="70"/>
      <c r="Z813" s="70"/>
    </row>
    <row r="814">
      <c r="A814" s="70"/>
      <c r="B814" s="70"/>
      <c r="C814" s="70"/>
      <c r="D814" s="70"/>
      <c r="E814" s="70"/>
      <c r="F814" s="70"/>
      <c r="G814" s="5"/>
      <c r="H814" s="70"/>
      <c r="I814" s="70"/>
      <c r="J814" s="70"/>
      <c r="K814" s="70"/>
      <c r="L814" s="70"/>
      <c r="M814" s="70"/>
      <c r="N814" s="70"/>
      <c r="O814" s="70"/>
      <c r="P814" s="70"/>
      <c r="Q814" s="70"/>
      <c r="R814" s="70"/>
      <c r="S814" s="70"/>
      <c r="T814" s="70"/>
      <c r="U814" s="70"/>
      <c r="V814" s="70"/>
      <c r="W814" s="70"/>
      <c r="X814" s="70"/>
      <c r="Y814" s="70"/>
      <c r="Z814" s="70"/>
    </row>
    <row r="815">
      <c r="A815" s="70"/>
      <c r="B815" s="70"/>
      <c r="C815" s="70"/>
      <c r="D815" s="70"/>
      <c r="E815" s="70"/>
      <c r="F815" s="70"/>
      <c r="G815" s="5"/>
      <c r="H815" s="70"/>
      <c r="I815" s="70"/>
      <c r="J815" s="70"/>
      <c r="K815" s="70"/>
      <c r="L815" s="70"/>
      <c r="M815" s="70"/>
      <c r="N815" s="70"/>
      <c r="O815" s="70"/>
      <c r="P815" s="70"/>
      <c r="Q815" s="70"/>
      <c r="R815" s="70"/>
      <c r="S815" s="70"/>
      <c r="T815" s="70"/>
      <c r="U815" s="70"/>
      <c r="V815" s="70"/>
      <c r="W815" s="70"/>
      <c r="X815" s="70"/>
      <c r="Y815" s="70"/>
      <c r="Z815" s="70"/>
    </row>
    <row r="816">
      <c r="A816" s="70"/>
      <c r="B816" s="70"/>
      <c r="C816" s="70"/>
      <c r="D816" s="70"/>
      <c r="E816" s="70"/>
      <c r="F816" s="70"/>
      <c r="G816" s="5"/>
      <c r="H816" s="70"/>
      <c r="I816" s="70"/>
      <c r="J816" s="70"/>
      <c r="K816" s="70"/>
      <c r="L816" s="70"/>
      <c r="M816" s="70"/>
      <c r="N816" s="70"/>
      <c r="O816" s="70"/>
      <c r="P816" s="70"/>
      <c r="Q816" s="70"/>
      <c r="R816" s="70"/>
      <c r="S816" s="70"/>
      <c r="T816" s="70"/>
      <c r="U816" s="70"/>
      <c r="V816" s="70"/>
      <c r="W816" s="70"/>
      <c r="X816" s="70"/>
      <c r="Y816" s="70"/>
      <c r="Z816" s="70"/>
    </row>
    <row r="817">
      <c r="A817" s="70"/>
      <c r="B817" s="70"/>
      <c r="C817" s="70"/>
      <c r="D817" s="70"/>
      <c r="E817" s="70"/>
      <c r="F817" s="70"/>
      <c r="G817" s="5"/>
      <c r="H817" s="70"/>
      <c r="I817" s="70"/>
      <c r="J817" s="70"/>
      <c r="K817" s="70"/>
      <c r="L817" s="70"/>
      <c r="M817" s="70"/>
      <c r="N817" s="70"/>
      <c r="O817" s="70"/>
      <c r="P817" s="70"/>
      <c r="Q817" s="70"/>
      <c r="R817" s="70"/>
      <c r="S817" s="70"/>
      <c r="T817" s="70"/>
      <c r="U817" s="70"/>
      <c r="V817" s="70"/>
      <c r="W817" s="70"/>
      <c r="X817" s="70"/>
      <c r="Y817" s="70"/>
      <c r="Z817" s="70"/>
    </row>
    <row r="818">
      <c r="A818" s="70"/>
      <c r="B818" s="70"/>
      <c r="C818" s="70"/>
      <c r="D818" s="70"/>
      <c r="E818" s="70"/>
      <c r="F818" s="70"/>
      <c r="G818" s="5"/>
      <c r="H818" s="70"/>
      <c r="I818" s="70"/>
      <c r="J818" s="70"/>
      <c r="K818" s="70"/>
      <c r="L818" s="70"/>
      <c r="M818" s="70"/>
      <c r="N818" s="70"/>
      <c r="O818" s="70"/>
      <c r="P818" s="70"/>
      <c r="Q818" s="70"/>
      <c r="R818" s="70"/>
      <c r="S818" s="70"/>
      <c r="T818" s="70"/>
      <c r="U818" s="70"/>
      <c r="V818" s="70"/>
      <c r="W818" s="70"/>
      <c r="X818" s="70"/>
      <c r="Y818" s="70"/>
      <c r="Z818" s="70"/>
    </row>
    <row r="819">
      <c r="A819" s="70"/>
      <c r="B819" s="70"/>
      <c r="C819" s="70"/>
      <c r="D819" s="70"/>
      <c r="E819" s="70"/>
      <c r="F819" s="70"/>
      <c r="G819" s="5"/>
      <c r="H819" s="70"/>
      <c r="I819" s="70"/>
      <c r="J819" s="70"/>
      <c r="K819" s="70"/>
      <c r="L819" s="70"/>
      <c r="M819" s="70"/>
      <c r="N819" s="70"/>
      <c r="O819" s="70"/>
      <c r="P819" s="70"/>
      <c r="Q819" s="70"/>
      <c r="R819" s="70"/>
      <c r="S819" s="70"/>
      <c r="T819" s="70"/>
      <c r="U819" s="70"/>
      <c r="V819" s="70"/>
      <c r="W819" s="70"/>
      <c r="X819" s="70"/>
      <c r="Y819" s="70"/>
      <c r="Z819" s="70"/>
    </row>
    <row r="820">
      <c r="A820" s="70"/>
      <c r="B820" s="70"/>
      <c r="C820" s="70"/>
      <c r="D820" s="70"/>
      <c r="E820" s="70"/>
      <c r="F820" s="70"/>
      <c r="G820" s="5"/>
      <c r="H820" s="70"/>
      <c r="I820" s="70"/>
      <c r="J820" s="70"/>
      <c r="K820" s="70"/>
      <c r="L820" s="70"/>
      <c r="M820" s="70"/>
      <c r="N820" s="70"/>
      <c r="O820" s="70"/>
      <c r="P820" s="70"/>
      <c r="Q820" s="70"/>
      <c r="R820" s="70"/>
      <c r="S820" s="70"/>
      <c r="T820" s="70"/>
      <c r="U820" s="70"/>
      <c r="V820" s="70"/>
      <c r="W820" s="70"/>
      <c r="X820" s="70"/>
      <c r="Y820" s="70"/>
      <c r="Z820" s="70"/>
    </row>
    <row r="821">
      <c r="A821" s="70"/>
      <c r="B821" s="70"/>
      <c r="C821" s="70"/>
      <c r="D821" s="70"/>
      <c r="E821" s="70"/>
      <c r="F821" s="70"/>
      <c r="G821" s="5"/>
      <c r="H821" s="70"/>
      <c r="I821" s="70"/>
      <c r="J821" s="70"/>
      <c r="K821" s="70"/>
      <c r="L821" s="70"/>
      <c r="M821" s="70"/>
      <c r="N821" s="70"/>
      <c r="O821" s="70"/>
      <c r="P821" s="70"/>
      <c r="Q821" s="70"/>
      <c r="R821" s="70"/>
      <c r="S821" s="70"/>
      <c r="T821" s="70"/>
      <c r="U821" s="70"/>
      <c r="V821" s="70"/>
      <c r="W821" s="70"/>
      <c r="X821" s="70"/>
      <c r="Y821" s="70"/>
      <c r="Z821" s="70"/>
    </row>
    <row r="822">
      <c r="A822" s="70"/>
      <c r="B822" s="70"/>
      <c r="C822" s="70"/>
      <c r="D822" s="70"/>
      <c r="E822" s="70"/>
      <c r="F822" s="70"/>
      <c r="G822" s="5"/>
      <c r="H822" s="70"/>
      <c r="I822" s="70"/>
      <c r="J822" s="70"/>
      <c r="K822" s="70"/>
      <c r="L822" s="70"/>
      <c r="M822" s="70"/>
      <c r="N822" s="70"/>
      <c r="O822" s="70"/>
      <c r="P822" s="70"/>
      <c r="Q822" s="70"/>
      <c r="R822" s="70"/>
      <c r="S822" s="70"/>
      <c r="T822" s="70"/>
      <c r="U822" s="70"/>
      <c r="V822" s="70"/>
      <c r="W822" s="70"/>
      <c r="X822" s="70"/>
      <c r="Y822" s="70"/>
      <c r="Z822" s="70"/>
    </row>
    <row r="823">
      <c r="A823" s="70"/>
      <c r="B823" s="70"/>
      <c r="C823" s="70"/>
      <c r="D823" s="70"/>
      <c r="E823" s="70"/>
      <c r="F823" s="70"/>
      <c r="G823" s="5"/>
      <c r="H823" s="70"/>
      <c r="I823" s="70"/>
      <c r="J823" s="70"/>
      <c r="K823" s="70"/>
      <c r="L823" s="70"/>
      <c r="M823" s="70"/>
      <c r="N823" s="70"/>
      <c r="O823" s="70"/>
      <c r="P823" s="70"/>
      <c r="Q823" s="70"/>
      <c r="R823" s="70"/>
      <c r="S823" s="70"/>
      <c r="T823" s="70"/>
      <c r="U823" s="70"/>
      <c r="V823" s="70"/>
      <c r="W823" s="70"/>
      <c r="X823" s="70"/>
      <c r="Y823" s="70"/>
      <c r="Z823" s="70"/>
    </row>
    <row r="824">
      <c r="A824" s="70"/>
      <c r="B824" s="70"/>
      <c r="C824" s="70"/>
      <c r="D824" s="70"/>
      <c r="E824" s="70"/>
      <c r="F824" s="70"/>
      <c r="G824" s="5"/>
      <c r="H824" s="70"/>
      <c r="I824" s="70"/>
      <c r="J824" s="70"/>
      <c r="K824" s="70"/>
      <c r="L824" s="70"/>
      <c r="M824" s="70"/>
      <c r="N824" s="70"/>
      <c r="O824" s="70"/>
      <c r="P824" s="70"/>
      <c r="Q824" s="70"/>
      <c r="R824" s="70"/>
      <c r="S824" s="70"/>
      <c r="T824" s="70"/>
      <c r="U824" s="70"/>
      <c r="V824" s="70"/>
      <c r="W824" s="70"/>
      <c r="X824" s="70"/>
      <c r="Y824" s="70"/>
      <c r="Z824" s="70"/>
    </row>
    <row r="825">
      <c r="A825" s="70"/>
      <c r="B825" s="70"/>
      <c r="C825" s="70"/>
      <c r="D825" s="70"/>
      <c r="E825" s="70"/>
      <c r="F825" s="70"/>
      <c r="G825" s="5"/>
      <c r="H825" s="70"/>
      <c r="I825" s="70"/>
      <c r="J825" s="70"/>
      <c r="K825" s="70"/>
      <c r="L825" s="70"/>
      <c r="M825" s="70"/>
      <c r="N825" s="70"/>
      <c r="O825" s="70"/>
      <c r="P825" s="70"/>
      <c r="Q825" s="70"/>
      <c r="R825" s="70"/>
      <c r="S825" s="70"/>
      <c r="T825" s="70"/>
      <c r="U825" s="70"/>
      <c r="V825" s="70"/>
      <c r="W825" s="70"/>
      <c r="X825" s="70"/>
      <c r="Y825" s="70"/>
      <c r="Z825" s="70"/>
    </row>
    <row r="826">
      <c r="A826" s="70"/>
      <c r="B826" s="70"/>
      <c r="C826" s="70"/>
      <c r="D826" s="70"/>
      <c r="E826" s="70"/>
      <c r="F826" s="70"/>
      <c r="G826" s="5"/>
      <c r="H826" s="70"/>
      <c r="I826" s="70"/>
      <c r="J826" s="70"/>
      <c r="K826" s="70"/>
      <c r="L826" s="70"/>
      <c r="M826" s="70"/>
      <c r="N826" s="70"/>
      <c r="O826" s="70"/>
      <c r="P826" s="70"/>
      <c r="Q826" s="70"/>
      <c r="R826" s="70"/>
      <c r="S826" s="70"/>
      <c r="T826" s="70"/>
      <c r="U826" s="70"/>
      <c r="V826" s="70"/>
      <c r="W826" s="70"/>
      <c r="X826" s="70"/>
      <c r="Y826" s="70"/>
      <c r="Z826" s="70"/>
    </row>
    <row r="827">
      <c r="A827" s="70"/>
      <c r="B827" s="70"/>
      <c r="C827" s="70"/>
      <c r="D827" s="70"/>
      <c r="E827" s="70"/>
      <c r="F827" s="70"/>
      <c r="G827" s="5"/>
      <c r="H827" s="70"/>
      <c r="I827" s="70"/>
      <c r="J827" s="70"/>
      <c r="K827" s="70"/>
      <c r="L827" s="70"/>
      <c r="M827" s="70"/>
      <c r="N827" s="70"/>
      <c r="O827" s="70"/>
      <c r="P827" s="70"/>
      <c r="Q827" s="70"/>
      <c r="R827" s="70"/>
      <c r="S827" s="70"/>
      <c r="T827" s="70"/>
      <c r="U827" s="70"/>
      <c r="V827" s="70"/>
      <c r="W827" s="70"/>
      <c r="X827" s="70"/>
      <c r="Y827" s="70"/>
      <c r="Z827" s="70"/>
    </row>
    <row r="828">
      <c r="A828" s="70"/>
      <c r="B828" s="70"/>
      <c r="C828" s="70"/>
      <c r="D828" s="70"/>
      <c r="E828" s="70"/>
      <c r="F828" s="70"/>
      <c r="G828" s="5"/>
      <c r="H828" s="70"/>
      <c r="I828" s="70"/>
      <c r="J828" s="70"/>
      <c r="K828" s="70"/>
      <c r="L828" s="70"/>
      <c r="M828" s="70"/>
      <c r="N828" s="70"/>
      <c r="O828" s="70"/>
      <c r="P828" s="70"/>
      <c r="Q828" s="70"/>
      <c r="R828" s="70"/>
      <c r="S828" s="70"/>
      <c r="T828" s="70"/>
      <c r="U828" s="70"/>
      <c r="V828" s="70"/>
      <c r="W828" s="70"/>
      <c r="X828" s="70"/>
      <c r="Y828" s="70"/>
      <c r="Z828" s="70"/>
    </row>
    <row r="829">
      <c r="A829" s="70"/>
      <c r="B829" s="70"/>
      <c r="C829" s="70"/>
      <c r="D829" s="70"/>
      <c r="E829" s="70"/>
      <c r="F829" s="70"/>
      <c r="G829" s="5"/>
      <c r="H829" s="70"/>
      <c r="I829" s="70"/>
      <c r="J829" s="70"/>
      <c r="K829" s="70"/>
      <c r="L829" s="70"/>
      <c r="M829" s="70"/>
      <c r="N829" s="70"/>
      <c r="O829" s="70"/>
      <c r="P829" s="70"/>
      <c r="Q829" s="70"/>
      <c r="R829" s="70"/>
      <c r="S829" s="70"/>
      <c r="T829" s="70"/>
      <c r="U829" s="70"/>
      <c r="V829" s="70"/>
      <c r="W829" s="70"/>
      <c r="X829" s="70"/>
      <c r="Y829" s="70"/>
      <c r="Z829" s="70"/>
    </row>
    <row r="830">
      <c r="A830" s="70"/>
      <c r="B830" s="70"/>
      <c r="C830" s="70"/>
      <c r="D830" s="70"/>
      <c r="E830" s="70"/>
      <c r="F830" s="70"/>
      <c r="G830" s="5"/>
      <c r="H830" s="70"/>
      <c r="I830" s="70"/>
      <c r="J830" s="70"/>
      <c r="K830" s="70"/>
      <c r="L830" s="70"/>
      <c r="M830" s="70"/>
      <c r="N830" s="70"/>
      <c r="O830" s="70"/>
      <c r="P830" s="70"/>
      <c r="Q830" s="70"/>
      <c r="R830" s="70"/>
      <c r="S830" s="70"/>
      <c r="T830" s="70"/>
      <c r="U830" s="70"/>
      <c r="V830" s="70"/>
      <c r="W830" s="70"/>
      <c r="X830" s="70"/>
      <c r="Y830" s="70"/>
      <c r="Z830" s="70"/>
    </row>
    <row r="831">
      <c r="A831" s="70"/>
      <c r="B831" s="70"/>
      <c r="C831" s="70"/>
      <c r="D831" s="70"/>
      <c r="E831" s="70"/>
      <c r="F831" s="70"/>
      <c r="G831" s="5"/>
      <c r="H831" s="70"/>
      <c r="I831" s="70"/>
      <c r="J831" s="70"/>
      <c r="K831" s="70"/>
      <c r="L831" s="70"/>
      <c r="M831" s="70"/>
      <c r="N831" s="70"/>
      <c r="O831" s="70"/>
      <c r="P831" s="70"/>
      <c r="Q831" s="70"/>
      <c r="R831" s="70"/>
      <c r="S831" s="70"/>
      <c r="T831" s="70"/>
      <c r="U831" s="70"/>
      <c r="V831" s="70"/>
      <c r="W831" s="70"/>
      <c r="X831" s="70"/>
      <c r="Y831" s="70"/>
      <c r="Z831" s="70"/>
    </row>
    <row r="832">
      <c r="A832" s="70"/>
      <c r="B832" s="70"/>
      <c r="C832" s="70"/>
      <c r="D832" s="70"/>
      <c r="E832" s="70"/>
      <c r="F832" s="70"/>
      <c r="G832" s="5"/>
      <c r="H832" s="70"/>
      <c r="I832" s="70"/>
      <c r="J832" s="70"/>
      <c r="K832" s="70"/>
      <c r="L832" s="70"/>
      <c r="M832" s="70"/>
      <c r="N832" s="70"/>
      <c r="O832" s="70"/>
      <c r="P832" s="70"/>
      <c r="Q832" s="70"/>
      <c r="R832" s="70"/>
      <c r="S832" s="70"/>
      <c r="T832" s="70"/>
      <c r="U832" s="70"/>
      <c r="V832" s="70"/>
      <c r="W832" s="70"/>
      <c r="X832" s="70"/>
      <c r="Y832" s="70"/>
      <c r="Z832" s="70"/>
    </row>
    <row r="833">
      <c r="A833" s="70"/>
      <c r="B833" s="70"/>
      <c r="C833" s="70"/>
      <c r="D833" s="70"/>
      <c r="E833" s="70"/>
      <c r="F833" s="70"/>
      <c r="G833" s="5"/>
      <c r="H833" s="70"/>
      <c r="I833" s="70"/>
      <c r="J833" s="70"/>
      <c r="K833" s="70"/>
      <c r="L833" s="70"/>
      <c r="M833" s="70"/>
      <c r="N833" s="70"/>
      <c r="O833" s="70"/>
      <c r="P833" s="70"/>
      <c r="Q833" s="70"/>
      <c r="R833" s="70"/>
      <c r="S833" s="70"/>
      <c r="T833" s="70"/>
      <c r="U833" s="70"/>
      <c r="V833" s="70"/>
      <c r="W833" s="70"/>
      <c r="X833" s="70"/>
      <c r="Y833" s="70"/>
      <c r="Z833" s="70"/>
    </row>
    <row r="834">
      <c r="A834" s="70"/>
      <c r="B834" s="70"/>
      <c r="C834" s="70"/>
      <c r="D834" s="70"/>
      <c r="E834" s="70"/>
      <c r="F834" s="70"/>
      <c r="G834" s="5"/>
      <c r="H834" s="70"/>
      <c r="I834" s="70"/>
      <c r="J834" s="70"/>
      <c r="K834" s="70"/>
      <c r="L834" s="70"/>
      <c r="M834" s="70"/>
      <c r="N834" s="70"/>
      <c r="O834" s="70"/>
      <c r="P834" s="70"/>
      <c r="Q834" s="70"/>
      <c r="R834" s="70"/>
      <c r="S834" s="70"/>
      <c r="T834" s="70"/>
      <c r="U834" s="70"/>
      <c r="V834" s="70"/>
      <c r="W834" s="70"/>
      <c r="X834" s="70"/>
      <c r="Y834" s="70"/>
      <c r="Z834" s="70"/>
    </row>
    <row r="835">
      <c r="A835" s="70"/>
      <c r="B835" s="70"/>
      <c r="C835" s="70"/>
      <c r="D835" s="70"/>
      <c r="E835" s="70"/>
      <c r="F835" s="70"/>
      <c r="G835" s="5"/>
      <c r="H835" s="70"/>
      <c r="I835" s="70"/>
      <c r="J835" s="70"/>
      <c r="K835" s="70"/>
      <c r="L835" s="70"/>
      <c r="M835" s="70"/>
      <c r="N835" s="70"/>
      <c r="O835" s="70"/>
      <c r="P835" s="70"/>
      <c r="Q835" s="70"/>
      <c r="R835" s="70"/>
      <c r="S835" s="70"/>
      <c r="T835" s="70"/>
      <c r="U835" s="70"/>
      <c r="V835" s="70"/>
      <c r="W835" s="70"/>
      <c r="X835" s="70"/>
      <c r="Y835" s="70"/>
      <c r="Z835" s="70"/>
    </row>
    <row r="836">
      <c r="A836" s="70"/>
      <c r="B836" s="70"/>
      <c r="C836" s="70"/>
      <c r="D836" s="70"/>
      <c r="E836" s="70"/>
      <c r="F836" s="70"/>
      <c r="G836" s="5"/>
      <c r="H836" s="70"/>
      <c r="I836" s="70"/>
      <c r="J836" s="70"/>
      <c r="K836" s="70"/>
      <c r="L836" s="70"/>
      <c r="M836" s="70"/>
      <c r="N836" s="70"/>
      <c r="O836" s="70"/>
      <c r="P836" s="70"/>
      <c r="Q836" s="70"/>
      <c r="R836" s="70"/>
      <c r="S836" s="70"/>
      <c r="T836" s="70"/>
      <c r="U836" s="70"/>
      <c r="V836" s="70"/>
      <c r="W836" s="70"/>
      <c r="X836" s="70"/>
      <c r="Y836" s="70"/>
      <c r="Z836" s="70"/>
    </row>
    <row r="837">
      <c r="A837" s="70"/>
      <c r="B837" s="70"/>
      <c r="C837" s="70"/>
      <c r="D837" s="70"/>
      <c r="E837" s="70"/>
      <c r="F837" s="70"/>
      <c r="G837" s="5"/>
      <c r="H837" s="70"/>
      <c r="I837" s="70"/>
      <c r="J837" s="70"/>
      <c r="K837" s="70"/>
      <c r="L837" s="70"/>
      <c r="M837" s="70"/>
      <c r="N837" s="70"/>
      <c r="O837" s="70"/>
      <c r="P837" s="70"/>
      <c r="Q837" s="70"/>
      <c r="R837" s="70"/>
      <c r="S837" s="70"/>
      <c r="T837" s="70"/>
      <c r="U837" s="70"/>
      <c r="V837" s="70"/>
      <c r="W837" s="70"/>
      <c r="X837" s="70"/>
      <c r="Y837" s="70"/>
      <c r="Z837" s="70"/>
    </row>
    <row r="838">
      <c r="A838" s="70"/>
      <c r="B838" s="70"/>
      <c r="C838" s="70"/>
      <c r="D838" s="70"/>
      <c r="E838" s="70"/>
      <c r="F838" s="70"/>
      <c r="G838" s="5"/>
      <c r="H838" s="70"/>
      <c r="I838" s="70"/>
      <c r="J838" s="70"/>
      <c r="K838" s="70"/>
      <c r="L838" s="70"/>
      <c r="M838" s="70"/>
      <c r="N838" s="70"/>
      <c r="O838" s="70"/>
      <c r="P838" s="70"/>
      <c r="Q838" s="70"/>
      <c r="R838" s="70"/>
      <c r="S838" s="70"/>
      <c r="T838" s="70"/>
      <c r="U838" s="70"/>
      <c r="V838" s="70"/>
      <c r="W838" s="70"/>
      <c r="X838" s="70"/>
      <c r="Y838" s="70"/>
      <c r="Z838" s="70"/>
    </row>
    <row r="839">
      <c r="A839" s="70"/>
      <c r="B839" s="70"/>
      <c r="C839" s="70"/>
      <c r="D839" s="70"/>
      <c r="E839" s="70"/>
      <c r="F839" s="70"/>
      <c r="G839" s="5"/>
      <c r="H839" s="70"/>
      <c r="I839" s="70"/>
      <c r="J839" s="70"/>
      <c r="K839" s="70"/>
      <c r="L839" s="70"/>
      <c r="M839" s="70"/>
      <c r="N839" s="70"/>
      <c r="O839" s="70"/>
      <c r="P839" s="70"/>
      <c r="Q839" s="70"/>
      <c r="R839" s="70"/>
      <c r="S839" s="70"/>
      <c r="T839" s="70"/>
      <c r="U839" s="70"/>
      <c r="V839" s="70"/>
      <c r="W839" s="70"/>
      <c r="X839" s="70"/>
      <c r="Y839" s="70"/>
      <c r="Z839" s="70"/>
    </row>
    <row r="840">
      <c r="A840" s="70"/>
      <c r="B840" s="70"/>
      <c r="C840" s="70"/>
      <c r="D840" s="70"/>
      <c r="E840" s="70"/>
      <c r="F840" s="70"/>
      <c r="G840" s="5"/>
      <c r="H840" s="70"/>
      <c r="I840" s="70"/>
      <c r="J840" s="70"/>
      <c r="K840" s="70"/>
      <c r="L840" s="70"/>
      <c r="M840" s="70"/>
      <c r="N840" s="70"/>
      <c r="O840" s="70"/>
      <c r="P840" s="70"/>
      <c r="Q840" s="70"/>
      <c r="R840" s="70"/>
      <c r="S840" s="70"/>
      <c r="T840" s="70"/>
      <c r="U840" s="70"/>
      <c r="V840" s="70"/>
      <c r="W840" s="70"/>
      <c r="X840" s="70"/>
      <c r="Y840" s="70"/>
      <c r="Z840" s="70"/>
    </row>
    <row r="841">
      <c r="A841" s="70"/>
      <c r="B841" s="70"/>
      <c r="C841" s="70"/>
      <c r="D841" s="70"/>
      <c r="E841" s="70"/>
      <c r="F841" s="70"/>
      <c r="G841" s="5"/>
      <c r="H841" s="70"/>
      <c r="I841" s="70"/>
      <c r="J841" s="70"/>
      <c r="K841" s="70"/>
      <c r="L841" s="70"/>
      <c r="M841" s="70"/>
      <c r="N841" s="70"/>
      <c r="O841" s="70"/>
      <c r="P841" s="70"/>
      <c r="Q841" s="70"/>
      <c r="R841" s="70"/>
      <c r="S841" s="70"/>
      <c r="T841" s="70"/>
      <c r="U841" s="70"/>
      <c r="V841" s="70"/>
      <c r="W841" s="70"/>
      <c r="X841" s="70"/>
      <c r="Y841" s="70"/>
      <c r="Z841" s="70"/>
    </row>
    <row r="842">
      <c r="A842" s="70"/>
      <c r="B842" s="70"/>
      <c r="C842" s="70"/>
      <c r="D842" s="70"/>
      <c r="E842" s="70"/>
      <c r="F842" s="70"/>
      <c r="G842" s="5"/>
      <c r="H842" s="70"/>
      <c r="I842" s="70"/>
      <c r="J842" s="70"/>
      <c r="K842" s="70"/>
      <c r="L842" s="70"/>
      <c r="M842" s="70"/>
      <c r="N842" s="70"/>
      <c r="O842" s="70"/>
      <c r="P842" s="70"/>
      <c r="Q842" s="70"/>
      <c r="R842" s="70"/>
      <c r="S842" s="70"/>
      <c r="T842" s="70"/>
      <c r="U842" s="70"/>
      <c r="V842" s="70"/>
      <c r="W842" s="70"/>
      <c r="X842" s="70"/>
      <c r="Y842" s="70"/>
      <c r="Z842" s="70"/>
    </row>
    <row r="843">
      <c r="A843" s="70"/>
      <c r="B843" s="70"/>
      <c r="C843" s="70"/>
      <c r="D843" s="70"/>
      <c r="E843" s="70"/>
      <c r="F843" s="70"/>
      <c r="G843" s="5"/>
      <c r="H843" s="70"/>
      <c r="I843" s="70"/>
      <c r="J843" s="70"/>
      <c r="K843" s="70"/>
      <c r="L843" s="70"/>
      <c r="M843" s="70"/>
      <c r="N843" s="70"/>
      <c r="O843" s="70"/>
      <c r="P843" s="70"/>
      <c r="Q843" s="70"/>
      <c r="R843" s="70"/>
      <c r="S843" s="70"/>
      <c r="T843" s="70"/>
      <c r="U843" s="70"/>
      <c r="V843" s="70"/>
      <c r="W843" s="70"/>
      <c r="X843" s="70"/>
      <c r="Y843" s="70"/>
      <c r="Z843" s="70"/>
    </row>
    <row r="844">
      <c r="A844" s="70"/>
      <c r="B844" s="70"/>
      <c r="C844" s="70"/>
      <c r="D844" s="70"/>
      <c r="E844" s="70"/>
      <c r="F844" s="70"/>
      <c r="G844" s="5"/>
      <c r="H844" s="70"/>
      <c r="I844" s="70"/>
      <c r="J844" s="70"/>
      <c r="K844" s="70"/>
      <c r="L844" s="70"/>
      <c r="M844" s="70"/>
      <c r="N844" s="70"/>
      <c r="O844" s="70"/>
      <c r="P844" s="70"/>
      <c r="Q844" s="70"/>
      <c r="R844" s="70"/>
      <c r="S844" s="70"/>
      <c r="T844" s="70"/>
      <c r="U844" s="70"/>
      <c r="V844" s="70"/>
      <c r="W844" s="70"/>
      <c r="X844" s="70"/>
      <c r="Y844" s="70"/>
      <c r="Z844" s="70"/>
    </row>
    <row r="845">
      <c r="A845" s="70"/>
      <c r="B845" s="70"/>
      <c r="C845" s="70"/>
      <c r="D845" s="70"/>
      <c r="E845" s="70"/>
      <c r="F845" s="70"/>
      <c r="G845" s="5"/>
      <c r="H845" s="70"/>
      <c r="I845" s="70"/>
      <c r="J845" s="70"/>
      <c r="K845" s="70"/>
      <c r="L845" s="70"/>
      <c r="M845" s="70"/>
      <c r="N845" s="70"/>
      <c r="O845" s="70"/>
      <c r="P845" s="70"/>
      <c r="Q845" s="70"/>
      <c r="R845" s="70"/>
      <c r="S845" s="70"/>
      <c r="T845" s="70"/>
      <c r="U845" s="70"/>
      <c r="V845" s="70"/>
      <c r="W845" s="70"/>
      <c r="X845" s="70"/>
      <c r="Y845" s="70"/>
      <c r="Z845" s="70"/>
    </row>
    <row r="846">
      <c r="A846" s="70"/>
      <c r="B846" s="70"/>
      <c r="C846" s="70"/>
      <c r="D846" s="70"/>
      <c r="E846" s="70"/>
      <c r="F846" s="70"/>
      <c r="G846" s="5"/>
      <c r="H846" s="70"/>
      <c r="I846" s="70"/>
      <c r="J846" s="70"/>
      <c r="K846" s="70"/>
      <c r="L846" s="70"/>
      <c r="M846" s="70"/>
      <c r="N846" s="70"/>
      <c r="O846" s="70"/>
      <c r="P846" s="70"/>
      <c r="Q846" s="70"/>
      <c r="R846" s="70"/>
      <c r="S846" s="70"/>
      <c r="T846" s="70"/>
      <c r="U846" s="70"/>
      <c r="V846" s="70"/>
      <c r="W846" s="70"/>
      <c r="X846" s="70"/>
      <c r="Y846" s="70"/>
      <c r="Z846" s="70"/>
    </row>
    <row r="847">
      <c r="A847" s="70"/>
      <c r="B847" s="70"/>
      <c r="C847" s="70"/>
      <c r="D847" s="70"/>
      <c r="E847" s="70"/>
      <c r="F847" s="70"/>
      <c r="G847" s="5"/>
      <c r="H847" s="70"/>
      <c r="I847" s="70"/>
      <c r="J847" s="70"/>
      <c r="K847" s="70"/>
      <c r="L847" s="70"/>
      <c r="M847" s="70"/>
      <c r="N847" s="70"/>
      <c r="O847" s="70"/>
      <c r="P847" s="70"/>
      <c r="Q847" s="70"/>
      <c r="R847" s="70"/>
      <c r="S847" s="70"/>
      <c r="T847" s="70"/>
      <c r="U847" s="70"/>
      <c r="V847" s="70"/>
      <c r="W847" s="70"/>
      <c r="X847" s="70"/>
      <c r="Y847" s="70"/>
      <c r="Z847" s="70"/>
    </row>
    <row r="848">
      <c r="A848" s="70"/>
      <c r="B848" s="70"/>
      <c r="C848" s="70"/>
      <c r="D848" s="70"/>
      <c r="E848" s="70"/>
      <c r="F848" s="70"/>
      <c r="G848" s="5"/>
      <c r="H848" s="70"/>
      <c r="I848" s="70"/>
      <c r="J848" s="70"/>
      <c r="K848" s="70"/>
      <c r="L848" s="70"/>
      <c r="M848" s="70"/>
      <c r="N848" s="70"/>
      <c r="O848" s="70"/>
      <c r="P848" s="70"/>
      <c r="Q848" s="70"/>
      <c r="R848" s="70"/>
      <c r="S848" s="70"/>
      <c r="T848" s="70"/>
      <c r="U848" s="70"/>
      <c r="V848" s="70"/>
      <c r="W848" s="70"/>
      <c r="X848" s="70"/>
      <c r="Y848" s="70"/>
      <c r="Z848" s="70"/>
    </row>
    <row r="849">
      <c r="A849" s="70"/>
      <c r="B849" s="70"/>
      <c r="C849" s="70"/>
      <c r="D849" s="70"/>
      <c r="E849" s="70"/>
      <c r="F849" s="70"/>
      <c r="G849" s="5"/>
      <c r="H849" s="70"/>
      <c r="I849" s="70"/>
      <c r="J849" s="70"/>
      <c r="K849" s="70"/>
      <c r="L849" s="70"/>
      <c r="M849" s="70"/>
      <c r="N849" s="70"/>
      <c r="O849" s="70"/>
      <c r="P849" s="70"/>
      <c r="Q849" s="70"/>
      <c r="R849" s="70"/>
      <c r="S849" s="70"/>
      <c r="T849" s="70"/>
      <c r="U849" s="70"/>
      <c r="V849" s="70"/>
      <c r="W849" s="70"/>
      <c r="X849" s="70"/>
      <c r="Y849" s="70"/>
      <c r="Z849" s="70"/>
    </row>
    <row r="850">
      <c r="A850" s="70"/>
      <c r="B850" s="70"/>
      <c r="C850" s="70"/>
      <c r="D850" s="70"/>
      <c r="E850" s="70"/>
      <c r="F850" s="70"/>
      <c r="G850" s="5"/>
      <c r="H850" s="70"/>
      <c r="I850" s="70"/>
      <c r="J850" s="70"/>
      <c r="K850" s="70"/>
      <c r="L850" s="70"/>
      <c r="M850" s="70"/>
      <c r="N850" s="70"/>
      <c r="O850" s="70"/>
      <c r="P850" s="70"/>
      <c r="Q850" s="70"/>
      <c r="R850" s="70"/>
      <c r="S850" s="70"/>
      <c r="T850" s="70"/>
      <c r="U850" s="70"/>
      <c r="V850" s="70"/>
      <c r="W850" s="70"/>
      <c r="X850" s="70"/>
      <c r="Y850" s="70"/>
      <c r="Z850" s="70"/>
    </row>
    <row r="851">
      <c r="A851" s="70"/>
      <c r="B851" s="70"/>
      <c r="C851" s="70"/>
      <c r="D851" s="70"/>
      <c r="E851" s="70"/>
      <c r="F851" s="70"/>
      <c r="G851" s="5"/>
      <c r="H851" s="70"/>
      <c r="I851" s="70"/>
      <c r="J851" s="70"/>
      <c r="K851" s="70"/>
      <c r="L851" s="70"/>
      <c r="M851" s="70"/>
      <c r="N851" s="70"/>
      <c r="O851" s="70"/>
      <c r="P851" s="70"/>
      <c r="Q851" s="70"/>
      <c r="R851" s="70"/>
      <c r="S851" s="70"/>
      <c r="T851" s="70"/>
      <c r="U851" s="70"/>
      <c r="V851" s="70"/>
      <c r="W851" s="70"/>
      <c r="X851" s="70"/>
      <c r="Y851" s="70"/>
      <c r="Z851" s="70"/>
    </row>
    <row r="852">
      <c r="A852" s="70"/>
      <c r="B852" s="70"/>
      <c r="C852" s="70"/>
      <c r="D852" s="70"/>
      <c r="E852" s="70"/>
      <c r="F852" s="70"/>
      <c r="G852" s="5"/>
      <c r="H852" s="70"/>
      <c r="I852" s="70"/>
      <c r="J852" s="70"/>
      <c r="K852" s="70"/>
      <c r="L852" s="70"/>
      <c r="M852" s="70"/>
      <c r="N852" s="70"/>
      <c r="O852" s="70"/>
      <c r="P852" s="70"/>
      <c r="Q852" s="70"/>
      <c r="R852" s="70"/>
      <c r="S852" s="70"/>
      <c r="T852" s="70"/>
      <c r="U852" s="70"/>
      <c r="V852" s="70"/>
      <c r="W852" s="70"/>
      <c r="X852" s="70"/>
      <c r="Y852" s="70"/>
      <c r="Z852" s="70"/>
    </row>
    <row r="853">
      <c r="A853" s="70"/>
      <c r="B853" s="70"/>
      <c r="C853" s="70"/>
      <c r="D853" s="70"/>
      <c r="E853" s="70"/>
      <c r="F853" s="70"/>
      <c r="G853" s="5"/>
      <c r="H853" s="70"/>
      <c r="I853" s="70"/>
      <c r="J853" s="70"/>
      <c r="K853" s="70"/>
      <c r="L853" s="70"/>
      <c r="M853" s="70"/>
      <c r="N853" s="70"/>
      <c r="O853" s="70"/>
      <c r="P853" s="70"/>
      <c r="Q853" s="70"/>
      <c r="R853" s="70"/>
      <c r="S853" s="70"/>
      <c r="T853" s="70"/>
      <c r="U853" s="70"/>
      <c r="V853" s="70"/>
      <c r="W853" s="70"/>
      <c r="X853" s="70"/>
      <c r="Y853" s="70"/>
      <c r="Z853" s="70"/>
    </row>
    <row r="854">
      <c r="A854" s="70"/>
      <c r="B854" s="70"/>
      <c r="C854" s="70"/>
      <c r="D854" s="70"/>
      <c r="E854" s="70"/>
      <c r="F854" s="70"/>
      <c r="G854" s="5"/>
      <c r="H854" s="70"/>
      <c r="I854" s="70"/>
      <c r="J854" s="70"/>
      <c r="K854" s="70"/>
      <c r="L854" s="70"/>
      <c r="M854" s="70"/>
      <c r="N854" s="70"/>
      <c r="O854" s="70"/>
      <c r="P854" s="70"/>
      <c r="Q854" s="70"/>
      <c r="R854" s="70"/>
      <c r="S854" s="70"/>
      <c r="T854" s="70"/>
      <c r="U854" s="70"/>
      <c r="V854" s="70"/>
      <c r="W854" s="70"/>
      <c r="X854" s="70"/>
      <c r="Y854" s="70"/>
      <c r="Z854" s="70"/>
    </row>
    <row r="855">
      <c r="A855" s="70"/>
      <c r="B855" s="70"/>
      <c r="C855" s="70"/>
      <c r="D855" s="70"/>
      <c r="E855" s="70"/>
      <c r="F855" s="70"/>
      <c r="G855" s="5"/>
      <c r="H855" s="70"/>
      <c r="I855" s="70"/>
      <c r="J855" s="70"/>
      <c r="K855" s="70"/>
      <c r="L855" s="70"/>
      <c r="M855" s="70"/>
      <c r="N855" s="70"/>
      <c r="O855" s="70"/>
      <c r="P855" s="70"/>
      <c r="Q855" s="70"/>
      <c r="R855" s="70"/>
      <c r="S855" s="70"/>
      <c r="T855" s="70"/>
      <c r="U855" s="70"/>
      <c r="V855" s="70"/>
      <c r="W855" s="70"/>
      <c r="X855" s="70"/>
      <c r="Y855" s="70"/>
      <c r="Z855" s="70"/>
    </row>
    <row r="856">
      <c r="A856" s="70"/>
      <c r="B856" s="70"/>
      <c r="C856" s="70"/>
      <c r="D856" s="70"/>
      <c r="E856" s="70"/>
      <c r="F856" s="70"/>
      <c r="G856" s="5"/>
      <c r="H856" s="70"/>
      <c r="I856" s="70"/>
      <c r="J856" s="70"/>
      <c r="K856" s="70"/>
      <c r="L856" s="70"/>
      <c r="M856" s="70"/>
      <c r="N856" s="70"/>
      <c r="O856" s="70"/>
      <c r="P856" s="70"/>
      <c r="Q856" s="70"/>
      <c r="R856" s="70"/>
      <c r="S856" s="70"/>
      <c r="T856" s="70"/>
      <c r="U856" s="70"/>
      <c r="V856" s="70"/>
      <c r="W856" s="70"/>
      <c r="X856" s="70"/>
      <c r="Y856" s="70"/>
      <c r="Z856" s="70"/>
    </row>
    <row r="857">
      <c r="A857" s="70"/>
      <c r="B857" s="70"/>
      <c r="C857" s="70"/>
      <c r="D857" s="70"/>
      <c r="E857" s="70"/>
      <c r="F857" s="70"/>
      <c r="G857" s="5"/>
      <c r="H857" s="70"/>
      <c r="I857" s="70"/>
      <c r="J857" s="70"/>
      <c r="K857" s="70"/>
      <c r="L857" s="70"/>
      <c r="M857" s="70"/>
      <c r="N857" s="70"/>
      <c r="O857" s="70"/>
      <c r="P857" s="70"/>
      <c r="Q857" s="70"/>
      <c r="R857" s="70"/>
      <c r="S857" s="70"/>
      <c r="T857" s="70"/>
      <c r="U857" s="70"/>
      <c r="V857" s="70"/>
      <c r="W857" s="70"/>
      <c r="X857" s="70"/>
      <c r="Y857" s="70"/>
      <c r="Z857" s="70"/>
    </row>
    <row r="858">
      <c r="A858" s="70"/>
      <c r="B858" s="70"/>
      <c r="C858" s="70"/>
      <c r="D858" s="70"/>
      <c r="E858" s="70"/>
      <c r="F858" s="70"/>
      <c r="G858" s="5"/>
      <c r="H858" s="70"/>
      <c r="I858" s="70"/>
      <c r="J858" s="70"/>
      <c r="K858" s="70"/>
      <c r="L858" s="70"/>
      <c r="M858" s="70"/>
      <c r="N858" s="70"/>
      <c r="O858" s="70"/>
      <c r="P858" s="70"/>
      <c r="Q858" s="70"/>
      <c r="R858" s="70"/>
      <c r="S858" s="70"/>
      <c r="T858" s="70"/>
      <c r="U858" s="70"/>
      <c r="V858" s="70"/>
      <c r="W858" s="70"/>
      <c r="X858" s="70"/>
      <c r="Y858" s="70"/>
      <c r="Z858" s="70"/>
    </row>
    <row r="859">
      <c r="A859" s="70"/>
      <c r="B859" s="70"/>
      <c r="C859" s="70"/>
      <c r="D859" s="70"/>
      <c r="E859" s="70"/>
      <c r="F859" s="70"/>
      <c r="G859" s="5"/>
      <c r="H859" s="70"/>
      <c r="I859" s="70"/>
      <c r="J859" s="70"/>
      <c r="K859" s="70"/>
      <c r="L859" s="70"/>
      <c r="M859" s="70"/>
      <c r="N859" s="70"/>
      <c r="O859" s="70"/>
      <c r="P859" s="70"/>
      <c r="Q859" s="70"/>
      <c r="R859" s="70"/>
      <c r="S859" s="70"/>
      <c r="T859" s="70"/>
      <c r="U859" s="70"/>
      <c r="V859" s="70"/>
      <c r="W859" s="70"/>
      <c r="X859" s="70"/>
      <c r="Y859" s="70"/>
      <c r="Z859" s="70"/>
    </row>
    <row r="860">
      <c r="A860" s="70"/>
      <c r="B860" s="70"/>
      <c r="C860" s="70"/>
      <c r="D860" s="70"/>
      <c r="E860" s="70"/>
      <c r="F860" s="70"/>
      <c r="G860" s="5"/>
      <c r="H860" s="70"/>
      <c r="I860" s="70"/>
      <c r="J860" s="70"/>
      <c r="K860" s="70"/>
      <c r="L860" s="70"/>
      <c r="M860" s="70"/>
      <c r="N860" s="70"/>
      <c r="O860" s="70"/>
      <c r="P860" s="70"/>
      <c r="Q860" s="70"/>
      <c r="R860" s="70"/>
      <c r="S860" s="70"/>
      <c r="T860" s="70"/>
      <c r="U860" s="70"/>
      <c r="V860" s="70"/>
      <c r="W860" s="70"/>
      <c r="X860" s="70"/>
      <c r="Y860" s="70"/>
      <c r="Z860" s="70"/>
    </row>
    <row r="861">
      <c r="A861" s="70"/>
      <c r="B861" s="70"/>
      <c r="C861" s="70"/>
      <c r="D861" s="70"/>
      <c r="E861" s="70"/>
      <c r="F861" s="70"/>
      <c r="G861" s="5"/>
      <c r="H861" s="70"/>
      <c r="I861" s="70"/>
      <c r="J861" s="70"/>
      <c r="K861" s="70"/>
      <c r="L861" s="70"/>
      <c r="M861" s="70"/>
      <c r="N861" s="70"/>
      <c r="O861" s="70"/>
      <c r="P861" s="70"/>
      <c r="Q861" s="70"/>
      <c r="R861" s="70"/>
      <c r="S861" s="70"/>
      <c r="T861" s="70"/>
      <c r="U861" s="70"/>
      <c r="V861" s="70"/>
      <c r="W861" s="70"/>
      <c r="X861" s="70"/>
      <c r="Y861" s="70"/>
      <c r="Z861" s="70"/>
    </row>
    <row r="862">
      <c r="A862" s="70"/>
      <c r="B862" s="70"/>
      <c r="C862" s="70"/>
      <c r="D862" s="70"/>
      <c r="E862" s="70"/>
      <c r="F862" s="70"/>
      <c r="G862" s="5"/>
      <c r="H862" s="70"/>
      <c r="I862" s="70"/>
      <c r="J862" s="70"/>
      <c r="K862" s="70"/>
      <c r="L862" s="70"/>
      <c r="M862" s="70"/>
      <c r="N862" s="70"/>
      <c r="O862" s="70"/>
      <c r="P862" s="70"/>
      <c r="Q862" s="70"/>
      <c r="R862" s="70"/>
      <c r="S862" s="70"/>
      <c r="T862" s="70"/>
      <c r="U862" s="70"/>
      <c r="V862" s="70"/>
      <c r="W862" s="70"/>
      <c r="X862" s="70"/>
      <c r="Y862" s="70"/>
      <c r="Z862" s="70"/>
    </row>
    <row r="863">
      <c r="A863" s="70"/>
      <c r="B863" s="70"/>
      <c r="C863" s="70"/>
      <c r="D863" s="70"/>
      <c r="E863" s="70"/>
      <c r="F863" s="70"/>
      <c r="G863" s="5"/>
      <c r="H863" s="70"/>
      <c r="I863" s="70"/>
      <c r="J863" s="70"/>
      <c r="K863" s="70"/>
      <c r="L863" s="70"/>
      <c r="M863" s="70"/>
      <c r="N863" s="70"/>
      <c r="O863" s="70"/>
      <c r="P863" s="70"/>
      <c r="Q863" s="70"/>
      <c r="R863" s="70"/>
      <c r="S863" s="70"/>
      <c r="T863" s="70"/>
      <c r="U863" s="70"/>
      <c r="V863" s="70"/>
      <c r="W863" s="70"/>
      <c r="X863" s="70"/>
      <c r="Y863" s="70"/>
      <c r="Z863" s="70"/>
    </row>
    <row r="864">
      <c r="A864" s="70"/>
      <c r="B864" s="70"/>
      <c r="C864" s="70"/>
      <c r="D864" s="70"/>
      <c r="E864" s="70"/>
      <c r="F864" s="70"/>
      <c r="G864" s="5"/>
      <c r="H864" s="70"/>
      <c r="I864" s="70"/>
      <c r="J864" s="70"/>
      <c r="K864" s="70"/>
      <c r="L864" s="70"/>
      <c r="M864" s="70"/>
      <c r="N864" s="70"/>
      <c r="O864" s="70"/>
      <c r="P864" s="70"/>
      <c r="Q864" s="70"/>
      <c r="R864" s="70"/>
      <c r="S864" s="70"/>
      <c r="T864" s="70"/>
      <c r="U864" s="70"/>
      <c r="V864" s="70"/>
      <c r="W864" s="70"/>
      <c r="X864" s="70"/>
      <c r="Y864" s="70"/>
      <c r="Z864" s="70"/>
    </row>
    <row r="865">
      <c r="A865" s="70"/>
      <c r="B865" s="70"/>
      <c r="C865" s="70"/>
      <c r="D865" s="70"/>
      <c r="E865" s="70"/>
      <c r="F865" s="70"/>
      <c r="G865" s="5"/>
      <c r="H865" s="70"/>
      <c r="I865" s="70"/>
      <c r="J865" s="70"/>
      <c r="K865" s="70"/>
      <c r="L865" s="70"/>
      <c r="M865" s="70"/>
      <c r="N865" s="70"/>
      <c r="O865" s="70"/>
      <c r="P865" s="70"/>
      <c r="Q865" s="70"/>
      <c r="R865" s="70"/>
      <c r="S865" s="70"/>
      <c r="T865" s="70"/>
      <c r="U865" s="70"/>
      <c r="V865" s="70"/>
      <c r="W865" s="70"/>
      <c r="X865" s="70"/>
      <c r="Y865" s="70"/>
      <c r="Z865" s="70"/>
    </row>
    <row r="866">
      <c r="A866" s="70"/>
      <c r="B866" s="70"/>
      <c r="C866" s="70"/>
      <c r="D866" s="70"/>
      <c r="E866" s="70"/>
      <c r="F866" s="70"/>
      <c r="G866" s="5"/>
      <c r="H866" s="70"/>
      <c r="I866" s="70"/>
      <c r="J866" s="70"/>
      <c r="K866" s="70"/>
      <c r="L866" s="70"/>
      <c r="M866" s="70"/>
      <c r="N866" s="70"/>
      <c r="O866" s="70"/>
      <c r="P866" s="70"/>
      <c r="Q866" s="70"/>
      <c r="R866" s="70"/>
      <c r="S866" s="70"/>
      <c r="T866" s="70"/>
      <c r="U866" s="70"/>
      <c r="V866" s="70"/>
      <c r="W866" s="70"/>
      <c r="X866" s="70"/>
      <c r="Y866" s="70"/>
      <c r="Z866" s="70"/>
    </row>
    <row r="867">
      <c r="A867" s="70"/>
      <c r="B867" s="70"/>
      <c r="C867" s="70"/>
      <c r="D867" s="70"/>
      <c r="E867" s="70"/>
      <c r="F867" s="70"/>
      <c r="G867" s="5"/>
      <c r="H867" s="70"/>
      <c r="I867" s="70"/>
      <c r="J867" s="70"/>
      <c r="K867" s="70"/>
      <c r="L867" s="70"/>
      <c r="M867" s="70"/>
      <c r="N867" s="70"/>
      <c r="O867" s="70"/>
      <c r="P867" s="70"/>
      <c r="Q867" s="70"/>
      <c r="R867" s="70"/>
      <c r="S867" s="70"/>
      <c r="T867" s="70"/>
      <c r="U867" s="70"/>
      <c r="V867" s="70"/>
      <c r="W867" s="70"/>
      <c r="X867" s="70"/>
      <c r="Y867" s="70"/>
      <c r="Z867" s="70"/>
    </row>
    <row r="868">
      <c r="A868" s="70"/>
      <c r="B868" s="70"/>
      <c r="C868" s="70"/>
      <c r="D868" s="70"/>
      <c r="E868" s="70"/>
      <c r="F868" s="70"/>
      <c r="G868" s="5"/>
      <c r="H868" s="70"/>
      <c r="I868" s="70"/>
      <c r="J868" s="70"/>
      <c r="K868" s="70"/>
      <c r="L868" s="70"/>
      <c r="M868" s="70"/>
      <c r="N868" s="70"/>
      <c r="O868" s="70"/>
      <c r="P868" s="70"/>
      <c r="Q868" s="70"/>
      <c r="R868" s="70"/>
      <c r="S868" s="70"/>
      <c r="T868" s="70"/>
      <c r="U868" s="70"/>
      <c r="V868" s="70"/>
      <c r="W868" s="70"/>
      <c r="X868" s="70"/>
      <c r="Y868" s="70"/>
      <c r="Z868" s="70"/>
    </row>
    <row r="869">
      <c r="A869" s="70"/>
      <c r="B869" s="70"/>
      <c r="C869" s="70"/>
      <c r="D869" s="70"/>
      <c r="E869" s="70"/>
      <c r="F869" s="70"/>
      <c r="G869" s="5"/>
      <c r="H869" s="70"/>
      <c r="I869" s="70"/>
      <c r="J869" s="70"/>
      <c r="K869" s="70"/>
      <c r="L869" s="70"/>
      <c r="M869" s="70"/>
      <c r="N869" s="70"/>
      <c r="O869" s="70"/>
      <c r="P869" s="70"/>
      <c r="Q869" s="70"/>
      <c r="R869" s="70"/>
      <c r="S869" s="70"/>
      <c r="T869" s="70"/>
      <c r="U869" s="70"/>
      <c r="V869" s="70"/>
      <c r="W869" s="70"/>
      <c r="X869" s="70"/>
      <c r="Y869" s="70"/>
      <c r="Z869" s="70"/>
    </row>
    <row r="870">
      <c r="A870" s="70"/>
      <c r="B870" s="70"/>
      <c r="C870" s="70"/>
      <c r="D870" s="70"/>
      <c r="E870" s="70"/>
      <c r="F870" s="70"/>
      <c r="G870" s="5"/>
      <c r="H870" s="70"/>
      <c r="I870" s="70"/>
      <c r="J870" s="70"/>
      <c r="K870" s="70"/>
      <c r="L870" s="70"/>
      <c r="M870" s="70"/>
      <c r="N870" s="70"/>
      <c r="O870" s="70"/>
      <c r="P870" s="70"/>
      <c r="Q870" s="70"/>
      <c r="R870" s="70"/>
      <c r="S870" s="70"/>
      <c r="T870" s="70"/>
      <c r="U870" s="70"/>
      <c r="V870" s="70"/>
      <c r="W870" s="70"/>
      <c r="X870" s="70"/>
      <c r="Y870" s="70"/>
      <c r="Z870" s="70"/>
    </row>
    <row r="871">
      <c r="A871" s="70"/>
      <c r="B871" s="70"/>
      <c r="C871" s="70"/>
      <c r="D871" s="70"/>
      <c r="E871" s="70"/>
      <c r="F871" s="70"/>
      <c r="G871" s="5"/>
      <c r="H871" s="70"/>
      <c r="I871" s="70"/>
      <c r="J871" s="70"/>
      <c r="K871" s="70"/>
      <c r="L871" s="70"/>
      <c r="M871" s="70"/>
      <c r="N871" s="70"/>
      <c r="O871" s="70"/>
      <c r="P871" s="70"/>
      <c r="Q871" s="70"/>
      <c r="R871" s="70"/>
      <c r="S871" s="70"/>
      <c r="T871" s="70"/>
      <c r="U871" s="70"/>
      <c r="V871" s="70"/>
      <c r="W871" s="70"/>
      <c r="X871" s="70"/>
      <c r="Y871" s="70"/>
      <c r="Z871" s="70"/>
    </row>
    <row r="872">
      <c r="A872" s="70"/>
      <c r="B872" s="70"/>
      <c r="C872" s="70"/>
      <c r="D872" s="70"/>
      <c r="E872" s="70"/>
      <c r="F872" s="70"/>
      <c r="G872" s="5"/>
      <c r="H872" s="70"/>
      <c r="I872" s="70"/>
      <c r="J872" s="70"/>
      <c r="K872" s="70"/>
      <c r="L872" s="70"/>
      <c r="M872" s="70"/>
      <c r="N872" s="70"/>
      <c r="O872" s="70"/>
      <c r="P872" s="70"/>
      <c r="Q872" s="70"/>
      <c r="R872" s="70"/>
      <c r="S872" s="70"/>
      <c r="T872" s="70"/>
      <c r="U872" s="70"/>
      <c r="V872" s="70"/>
      <c r="W872" s="70"/>
      <c r="X872" s="70"/>
      <c r="Y872" s="70"/>
      <c r="Z872" s="70"/>
    </row>
    <row r="873">
      <c r="A873" s="70"/>
      <c r="B873" s="70"/>
      <c r="C873" s="70"/>
      <c r="D873" s="70"/>
      <c r="E873" s="70"/>
      <c r="F873" s="70"/>
      <c r="G873" s="5"/>
      <c r="H873" s="70"/>
      <c r="I873" s="70"/>
      <c r="J873" s="70"/>
      <c r="K873" s="70"/>
      <c r="L873" s="70"/>
      <c r="M873" s="70"/>
      <c r="N873" s="70"/>
      <c r="O873" s="70"/>
      <c r="P873" s="70"/>
      <c r="Q873" s="70"/>
      <c r="R873" s="70"/>
      <c r="S873" s="70"/>
      <c r="T873" s="70"/>
      <c r="U873" s="70"/>
      <c r="V873" s="70"/>
      <c r="W873" s="70"/>
      <c r="X873" s="70"/>
      <c r="Y873" s="70"/>
      <c r="Z873" s="70"/>
    </row>
    <row r="874">
      <c r="A874" s="70"/>
      <c r="B874" s="70"/>
      <c r="C874" s="70"/>
      <c r="D874" s="70"/>
      <c r="E874" s="70"/>
      <c r="F874" s="70"/>
      <c r="G874" s="5"/>
      <c r="H874" s="70"/>
      <c r="I874" s="70"/>
      <c r="J874" s="70"/>
      <c r="K874" s="70"/>
      <c r="L874" s="70"/>
      <c r="M874" s="70"/>
      <c r="N874" s="70"/>
      <c r="O874" s="70"/>
      <c r="P874" s="70"/>
      <c r="Q874" s="70"/>
      <c r="R874" s="70"/>
      <c r="S874" s="70"/>
      <c r="T874" s="70"/>
      <c r="U874" s="70"/>
      <c r="V874" s="70"/>
      <c r="W874" s="70"/>
      <c r="X874" s="70"/>
      <c r="Y874" s="70"/>
      <c r="Z874" s="70"/>
    </row>
    <row r="875">
      <c r="A875" s="70"/>
      <c r="B875" s="70"/>
      <c r="C875" s="70"/>
      <c r="D875" s="70"/>
      <c r="E875" s="70"/>
      <c r="F875" s="70"/>
      <c r="G875" s="5"/>
      <c r="H875" s="70"/>
      <c r="I875" s="70"/>
      <c r="J875" s="70"/>
      <c r="K875" s="70"/>
      <c r="L875" s="70"/>
      <c r="M875" s="70"/>
      <c r="N875" s="70"/>
      <c r="O875" s="70"/>
      <c r="P875" s="70"/>
      <c r="Q875" s="70"/>
      <c r="R875" s="70"/>
      <c r="S875" s="70"/>
      <c r="T875" s="70"/>
      <c r="U875" s="70"/>
      <c r="V875" s="70"/>
      <c r="W875" s="70"/>
      <c r="X875" s="70"/>
      <c r="Y875" s="70"/>
      <c r="Z875" s="70"/>
    </row>
    <row r="876">
      <c r="A876" s="70"/>
      <c r="B876" s="70"/>
      <c r="C876" s="70"/>
      <c r="D876" s="70"/>
      <c r="E876" s="70"/>
      <c r="F876" s="70"/>
      <c r="G876" s="5"/>
      <c r="H876" s="70"/>
      <c r="I876" s="70"/>
      <c r="J876" s="70"/>
      <c r="K876" s="70"/>
      <c r="L876" s="70"/>
      <c r="M876" s="70"/>
      <c r="N876" s="70"/>
      <c r="O876" s="70"/>
      <c r="P876" s="70"/>
      <c r="Q876" s="70"/>
      <c r="R876" s="70"/>
      <c r="S876" s="70"/>
      <c r="T876" s="70"/>
      <c r="U876" s="70"/>
      <c r="V876" s="70"/>
      <c r="W876" s="70"/>
      <c r="X876" s="70"/>
      <c r="Y876" s="70"/>
      <c r="Z876" s="70"/>
    </row>
    <row r="877">
      <c r="A877" s="70"/>
      <c r="B877" s="70"/>
      <c r="C877" s="70"/>
      <c r="D877" s="70"/>
      <c r="E877" s="70"/>
      <c r="F877" s="70"/>
      <c r="G877" s="5"/>
      <c r="H877" s="70"/>
      <c r="I877" s="70"/>
      <c r="J877" s="70"/>
      <c r="K877" s="70"/>
      <c r="L877" s="70"/>
      <c r="M877" s="70"/>
      <c r="N877" s="70"/>
      <c r="O877" s="70"/>
      <c r="P877" s="70"/>
      <c r="Q877" s="70"/>
      <c r="R877" s="70"/>
      <c r="S877" s="70"/>
      <c r="T877" s="70"/>
      <c r="U877" s="70"/>
      <c r="V877" s="70"/>
      <c r="W877" s="70"/>
      <c r="X877" s="70"/>
      <c r="Y877" s="70"/>
      <c r="Z877" s="70"/>
    </row>
    <row r="878">
      <c r="A878" s="70"/>
      <c r="B878" s="70"/>
      <c r="C878" s="70"/>
      <c r="D878" s="70"/>
      <c r="E878" s="70"/>
      <c r="F878" s="70"/>
      <c r="G878" s="5"/>
      <c r="H878" s="70"/>
      <c r="I878" s="70"/>
      <c r="J878" s="70"/>
      <c r="K878" s="70"/>
      <c r="L878" s="70"/>
      <c r="M878" s="70"/>
      <c r="N878" s="70"/>
      <c r="O878" s="70"/>
      <c r="P878" s="70"/>
      <c r="Q878" s="70"/>
      <c r="R878" s="70"/>
      <c r="S878" s="70"/>
      <c r="T878" s="70"/>
      <c r="U878" s="70"/>
      <c r="V878" s="70"/>
      <c r="W878" s="70"/>
      <c r="X878" s="70"/>
      <c r="Y878" s="70"/>
      <c r="Z878" s="70"/>
    </row>
    <row r="879">
      <c r="A879" s="70"/>
      <c r="B879" s="70"/>
      <c r="C879" s="70"/>
      <c r="D879" s="70"/>
      <c r="E879" s="70"/>
      <c r="F879" s="70"/>
      <c r="G879" s="5"/>
      <c r="H879" s="70"/>
      <c r="I879" s="70"/>
      <c r="J879" s="70"/>
      <c r="K879" s="70"/>
      <c r="L879" s="70"/>
      <c r="M879" s="70"/>
      <c r="N879" s="70"/>
      <c r="O879" s="70"/>
      <c r="P879" s="70"/>
      <c r="Q879" s="70"/>
      <c r="R879" s="70"/>
      <c r="S879" s="70"/>
      <c r="T879" s="70"/>
      <c r="U879" s="70"/>
      <c r="V879" s="70"/>
      <c r="W879" s="70"/>
      <c r="X879" s="70"/>
      <c r="Y879" s="70"/>
      <c r="Z879" s="70"/>
    </row>
    <row r="880">
      <c r="A880" s="70"/>
      <c r="B880" s="70"/>
      <c r="C880" s="70"/>
      <c r="D880" s="70"/>
      <c r="E880" s="70"/>
      <c r="F880" s="70"/>
      <c r="G880" s="5"/>
      <c r="H880" s="70"/>
      <c r="I880" s="70"/>
      <c r="J880" s="70"/>
      <c r="K880" s="70"/>
      <c r="L880" s="70"/>
      <c r="M880" s="70"/>
      <c r="N880" s="70"/>
      <c r="O880" s="70"/>
      <c r="P880" s="70"/>
      <c r="Q880" s="70"/>
      <c r="R880" s="70"/>
      <c r="S880" s="70"/>
      <c r="T880" s="70"/>
      <c r="U880" s="70"/>
      <c r="V880" s="70"/>
      <c r="W880" s="70"/>
      <c r="X880" s="70"/>
      <c r="Y880" s="70"/>
      <c r="Z880" s="70"/>
    </row>
    <row r="881">
      <c r="A881" s="70"/>
      <c r="B881" s="70"/>
      <c r="C881" s="70"/>
      <c r="D881" s="70"/>
      <c r="E881" s="70"/>
      <c r="F881" s="70"/>
      <c r="G881" s="5"/>
      <c r="H881" s="70"/>
      <c r="I881" s="70"/>
      <c r="J881" s="70"/>
      <c r="K881" s="70"/>
      <c r="L881" s="70"/>
      <c r="M881" s="70"/>
      <c r="N881" s="70"/>
      <c r="O881" s="70"/>
      <c r="P881" s="70"/>
      <c r="Q881" s="70"/>
      <c r="R881" s="70"/>
      <c r="S881" s="70"/>
      <c r="T881" s="70"/>
      <c r="U881" s="70"/>
      <c r="V881" s="70"/>
      <c r="W881" s="70"/>
      <c r="X881" s="70"/>
      <c r="Y881" s="70"/>
      <c r="Z881" s="70"/>
    </row>
    <row r="882">
      <c r="A882" s="70"/>
      <c r="B882" s="70"/>
      <c r="C882" s="70"/>
      <c r="D882" s="70"/>
      <c r="E882" s="70"/>
      <c r="F882" s="70"/>
      <c r="G882" s="5"/>
      <c r="H882" s="70"/>
      <c r="I882" s="70"/>
      <c r="J882" s="70"/>
      <c r="K882" s="70"/>
      <c r="L882" s="70"/>
      <c r="M882" s="70"/>
      <c r="N882" s="70"/>
      <c r="O882" s="70"/>
      <c r="P882" s="70"/>
      <c r="Q882" s="70"/>
      <c r="R882" s="70"/>
      <c r="S882" s="70"/>
      <c r="T882" s="70"/>
      <c r="U882" s="70"/>
      <c r="V882" s="70"/>
      <c r="W882" s="70"/>
      <c r="X882" s="70"/>
      <c r="Y882" s="70"/>
      <c r="Z882" s="70"/>
    </row>
    <row r="883">
      <c r="A883" s="70"/>
      <c r="B883" s="70"/>
      <c r="C883" s="70"/>
      <c r="D883" s="70"/>
      <c r="E883" s="70"/>
      <c r="F883" s="70"/>
      <c r="G883" s="5"/>
      <c r="H883" s="70"/>
      <c r="I883" s="70"/>
      <c r="J883" s="70"/>
      <c r="K883" s="70"/>
      <c r="L883" s="70"/>
      <c r="M883" s="70"/>
      <c r="N883" s="70"/>
      <c r="O883" s="70"/>
      <c r="P883" s="70"/>
      <c r="Q883" s="70"/>
      <c r="R883" s="70"/>
      <c r="S883" s="70"/>
      <c r="T883" s="70"/>
      <c r="U883" s="70"/>
      <c r="V883" s="70"/>
      <c r="W883" s="70"/>
      <c r="X883" s="70"/>
      <c r="Y883" s="70"/>
      <c r="Z883" s="70"/>
    </row>
    <row r="884">
      <c r="A884" s="70"/>
      <c r="B884" s="70"/>
      <c r="C884" s="70"/>
      <c r="D884" s="70"/>
      <c r="E884" s="70"/>
      <c r="F884" s="70"/>
      <c r="G884" s="5"/>
      <c r="H884" s="70"/>
      <c r="I884" s="70"/>
      <c r="J884" s="70"/>
      <c r="K884" s="70"/>
      <c r="L884" s="70"/>
      <c r="M884" s="70"/>
      <c r="N884" s="70"/>
      <c r="O884" s="70"/>
      <c r="P884" s="70"/>
      <c r="Q884" s="70"/>
      <c r="R884" s="70"/>
      <c r="S884" s="70"/>
      <c r="T884" s="70"/>
      <c r="U884" s="70"/>
      <c r="V884" s="70"/>
      <c r="W884" s="70"/>
      <c r="X884" s="70"/>
      <c r="Y884" s="70"/>
      <c r="Z884" s="70"/>
    </row>
    <row r="885">
      <c r="A885" s="70"/>
      <c r="B885" s="70"/>
      <c r="C885" s="70"/>
      <c r="D885" s="70"/>
      <c r="E885" s="70"/>
      <c r="F885" s="70"/>
      <c r="G885" s="5"/>
      <c r="H885" s="70"/>
      <c r="I885" s="70"/>
      <c r="J885" s="70"/>
      <c r="K885" s="70"/>
      <c r="L885" s="70"/>
      <c r="M885" s="70"/>
      <c r="N885" s="70"/>
      <c r="O885" s="70"/>
      <c r="P885" s="70"/>
      <c r="Q885" s="70"/>
      <c r="R885" s="70"/>
      <c r="S885" s="70"/>
      <c r="T885" s="70"/>
      <c r="U885" s="70"/>
      <c r="V885" s="70"/>
      <c r="W885" s="70"/>
      <c r="X885" s="70"/>
      <c r="Y885" s="70"/>
      <c r="Z885" s="70"/>
    </row>
    <row r="886">
      <c r="A886" s="70"/>
      <c r="B886" s="70"/>
      <c r="C886" s="70"/>
      <c r="D886" s="70"/>
      <c r="E886" s="70"/>
      <c r="F886" s="70"/>
      <c r="G886" s="5"/>
      <c r="H886" s="70"/>
      <c r="I886" s="70"/>
      <c r="J886" s="70"/>
      <c r="K886" s="70"/>
      <c r="L886" s="70"/>
      <c r="M886" s="70"/>
      <c r="N886" s="70"/>
      <c r="O886" s="70"/>
      <c r="P886" s="70"/>
      <c r="Q886" s="70"/>
      <c r="R886" s="70"/>
      <c r="S886" s="70"/>
      <c r="T886" s="70"/>
      <c r="U886" s="70"/>
      <c r="V886" s="70"/>
      <c r="W886" s="70"/>
      <c r="X886" s="70"/>
      <c r="Y886" s="70"/>
      <c r="Z886" s="70"/>
    </row>
    <row r="887">
      <c r="A887" s="70"/>
      <c r="B887" s="70"/>
      <c r="C887" s="70"/>
      <c r="D887" s="70"/>
      <c r="E887" s="70"/>
      <c r="F887" s="70"/>
      <c r="G887" s="5"/>
      <c r="H887" s="70"/>
      <c r="I887" s="70"/>
      <c r="J887" s="70"/>
      <c r="K887" s="70"/>
      <c r="L887" s="70"/>
      <c r="M887" s="70"/>
      <c r="N887" s="70"/>
      <c r="O887" s="70"/>
      <c r="P887" s="70"/>
      <c r="Q887" s="70"/>
      <c r="R887" s="70"/>
      <c r="S887" s="70"/>
      <c r="T887" s="70"/>
      <c r="U887" s="70"/>
      <c r="V887" s="70"/>
      <c r="W887" s="70"/>
      <c r="X887" s="70"/>
      <c r="Y887" s="70"/>
      <c r="Z887" s="70"/>
    </row>
    <row r="888">
      <c r="A888" s="70"/>
      <c r="B888" s="70"/>
      <c r="C888" s="70"/>
      <c r="D888" s="70"/>
      <c r="E888" s="70"/>
      <c r="F888" s="70"/>
      <c r="G888" s="5"/>
      <c r="H888" s="70"/>
      <c r="I888" s="70"/>
      <c r="J888" s="70"/>
      <c r="K888" s="70"/>
      <c r="L888" s="70"/>
      <c r="M888" s="70"/>
      <c r="N888" s="70"/>
      <c r="O888" s="70"/>
      <c r="P888" s="70"/>
      <c r="Q888" s="70"/>
      <c r="R888" s="70"/>
      <c r="S888" s="70"/>
      <c r="T888" s="70"/>
      <c r="U888" s="70"/>
      <c r="V888" s="70"/>
      <c r="W888" s="70"/>
      <c r="X888" s="70"/>
      <c r="Y888" s="70"/>
      <c r="Z888" s="70"/>
    </row>
    <row r="889">
      <c r="A889" s="70"/>
      <c r="B889" s="70"/>
      <c r="C889" s="70"/>
      <c r="D889" s="70"/>
      <c r="E889" s="70"/>
      <c r="F889" s="70"/>
      <c r="G889" s="5"/>
      <c r="H889" s="70"/>
      <c r="I889" s="70"/>
      <c r="J889" s="70"/>
      <c r="K889" s="70"/>
      <c r="L889" s="70"/>
      <c r="M889" s="70"/>
      <c r="N889" s="70"/>
      <c r="O889" s="70"/>
      <c r="P889" s="70"/>
      <c r="Q889" s="70"/>
      <c r="R889" s="70"/>
      <c r="S889" s="70"/>
      <c r="T889" s="70"/>
      <c r="U889" s="70"/>
      <c r="V889" s="70"/>
      <c r="W889" s="70"/>
      <c r="X889" s="70"/>
      <c r="Y889" s="70"/>
      <c r="Z889" s="70"/>
    </row>
    <row r="890">
      <c r="A890" s="70"/>
      <c r="B890" s="70"/>
      <c r="C890" s="70"/>
      <c r="D890" s="70"/>
      <c r="E890" s="70"/>
      <c r="F890" s="70"/>
      <c r="G890" s="5"/>
      <c r="H890" s="70"/>
      <c r="I890" s="70"/>
      <c r="J890" s="70"/>
      <c r="K890" s="70"/>
      <c r="L890" s="70"/>
      <c r="M890" s="70"/>
      <c r="N890" s="70"/>
      <c r="O890" s="70"/>
      <c r="P890" s="70"/>
      <c r="Q890" s="70"/>
      <c r="R890" s="70"/>
      <c r="S890" s="70"/>
      <c r="T890" s="70"/>
      <c r="U890" s="70"/>
      <c r="V890" s="70"/>
      <c r="W890" s="70"/>
      <c r="X890" s="70"/>
      <c r="Y890" s="70"/>
      <c r="Z890" s="70"/>
    </row>
    <row r="891">
      <c r="A891" s="70"/>
      <c r="B891" s="70"/>
      <c r="C891" s="70"/>
      <c r="D891" s="70"/>
      <c r="E891" s="70"/>
      <c r="F891" s="70"/>
      <c r="G891" s="5"/>
      <c r="H891" s="70"/>
      <c r="I891" s="70"/>
      <c r="J891" s="70"/>
      <c r="K891" s="70"/>
      <c r="L891" s="70"/>
      <c r="M891" s="70"/>
      <c r="N891" s="70"/>
      <c r="O891" s="70"/>
      <c r="P891" s="70"/>
      <c r="Q891" s="70"/>
      <c r="R891" s="70"/>
      <c r="S891" s="70"/>
      <c r="T891" s="70"/>
      <c r="U891" s="70"/>
      <c r="V891" s="70"/>
      <c r="W891" s="70"/>
      <c r="X891" s="70"/>
      <c r="Y891" s="70"/>
      <c r="Z891" s="70"/>
    </row>
    <row r="892">
      <c r="A892" s="70"/>
      <c r="B892" s="70"/>
      <c r="C892" s="70"/>
      <c r="D892" s="70"/>
      <c r="E892" s="70"/>
      <c r="F892" s="70"/>
      <c r="G892" s="5"/>
      <c r="H892" s="70"/>
      <c r="I892" s="70"/>
      <c r="J892" s="70"/>
      <c r="K892" s="70"/>
      <c r="L892" s="70"/>
      <c r="M892" s="70"/>
      <c r="N892" s="70"/>
      <c r="O892" s="70"/>
      <c r="P892" s="70"/>
      <c r="Q892" s="70"/>
      <c r="R892" s="70"/>
      <c r="S892" s="70"/>
      <c r="T892" s="70"/>
      <c r="U892" s="70"/>
      <c r="V892" s="70"/>
      <c r="W892" s="70"/>
      <c r="X892" s="70"/>
      <c r="Y892" s="70"/>
      <c r="Z892" s="70"/>
    </row>
    <row r="893">
      <c r="A893" s="70"/>
      <c r="B893" s="70"/>
      <c r="C893" s="70"/>
      <c r="D893" s="70"/>
      <c r="E893" s="70"/>
      <c r="F893" s="70"/>
      <c r="G893" s="5"/>
      <c r="H893" s="70"/>
      <c r="I893" s="70"/>
      <c r="J893" s="70"/>
      <c r="K893" s="70"/>
      <c r="L893" s="70"/>
      <c r="M893" s="70"/>
      <c r="N893" s="70"/>
      <c r="O893" s="70"/>
      <c r="P893" s="70"/>
      <c r="Q893" s="70"/>
      <c r="R893" s="70"/>
      <c r="S893" s="70"/>
      <c r="T893" s="70"/>
      <c r="U893" s="70"/>
      <c r="V893" s="70"/>
      <c r="W893" s="70"/>
      <c r="X893" s="70"/>
      <c r="Y893" s="70"/>
      <c r="Z893" s="70"/>
    </row>
    <row r="894">
      <c r="A894" s="70"/>
      <c r="B894" s="70"/>
      <c r="C894" s="70"/>
      <c r="D894" s="70"/>
      <c r="E894" s="70"/>
      <c r="F894" s="70"/>
      <c r="G894" s="5"/>
      <c r="H894" s="70"/>
      <c r="I894" s="70"/>
      <c r="J894" s="70"/>
      <c r="K894" s="70"/>
      <c r="L894" s="70"/>
      <c r="M894" s="70"/>
      <c r="N894" s="70"/>
      <c r="O894" s="70"/>
      <c r="P894" s="70"/>
      <c r="Q894" s="70"/>
      <c r="R894" s="70"/>
      <c r="S894" s="70"/>
      <c r="T894" s="70"/>
      <c r="U894" s="70"/>
      <c r="V894" s="70"/>
      <c r="W894" s="70"/>
      <c r="X894" s="70"/>
      <c r="Y894" s="70"/>
      <c r="Z894" s="70"/>
    </row>
    <row r="895">
      <c r="A895" s="70"/>
      <c r="B895" s="70"/>
      <c r="C895" s="70"/>
      <c r="D895" s="70"/>
      <c r="E895" s="70"/>
      <c r="F895" s="70"/>
      <c r="G895" s="5"/>
      <c r="H895" s="70"/>
      <c r="I895" s="70"/>
      <c r="J895" s="70"/>
      <c r="K895" s="70"/>
      <c r="L895" s="70"/>
      <c r="M895" s="70"/>
      <c r="N895" s="70"/>
      <c r="O895" s="70"/>
      <c r="P895" s="70"/>
      <c r="Q895" s="70"/>
      <c r="R895" s="70"/>
      <c r="S895" s="70"/>
      <c r="T895" s="70"/>
      <c r="U895" s="70"/>
      <c r="V895" s="70"/>
      <c r="W895" s="70"/>
      <c r="X895" s="70"/>
      <c r="Y895" s="70"/>
      <c r="Z895" s="70"/>
    </row>
    <row r="896">
      <c r="A896" s="70"/>
      <c r="B896" s="70"/>
      <c r="C896" s="70"/>
      <c r="D896" s="70"/>
      <c r="E896" s="70"/>
      <c r="F896" s="70"/>
      <c r="G896" s="5"/>
      <c r="H896" s="70"/>
      <c r="I896" s="70"/>
      <c r="J896" s="70"/>
      <c r="K896" s="70"/>
      <c r="L896" s="70"/>
      <c r="M896" s="70"/>
      <c r="N896" s="70"/>
      <c r="O896" s="70"/>
      <c r="P896" s="70"/>
      <c r="Q896" s="70"/>
      <c r="R896" s="70"/>
      <c r="S896" s="70"/>
      <c r="T896" s="70"/>
      <c r="U896" s="70"/>
      <c r="V896" s="70"/>
      <c r="W896" s="70"/>
      <c r="X896" s="70"/>
      <c r="Y896" s="70"/>
      <c r="Z896" s="70"/>
    </row>
    <row r="897">
      <c r="A897" s="70"/>
      <c r="B897" s="70"/>
      <c r="C897" s="70"/>
      <c r="D897" s="70"/>
      <c r="E897" s="70"/>
      <c r="F897" s="70"/>
      <c r="G897" s="5"/>
      <c r="H897" s="70"/>
      <c r="I897" s="70"/>
      <c r="J897" s="70"/>
      <c r="K897" s="70"/>
      <c r="L897" s="70"/>
      <c r="M897" s="70"/>
      <c r="N897" s="70"/>
      <c r="O897" s="70"/>
      <c r="P897" s="70"/>
      <c r="Q897" s="70"/>
      <c r="R897" s="70"/>
      <c r="S897" s="70"/>
      <c r="T897" s="70"/>
      <c r="U897" s="70"/>
      <c r="V897" s="70"/>
      <c r="W897" s="70"/>
      <c r="X897" s="70"/>
      <c r="Y897" s="70"/>
      <c r="Z897" s="70"/>
    </row>
    <row r="898">
      <c r="A898" s="70"/>
      <c r="B898" s="70"/>
      <c r="C898" s="70"/>
      <c r="D898" s="70"/>
      <c r="E898" s="70"/>
      <c r="F898" s="70"/>
      <c r="G898" s="5"/>
      <c r="H898" s="70"/>
      <c r="I898" s="70"/>
      <c r="J898" s="70"/>
      <c r="K898" s="70"/>
      <c r="L898" s="70"/>
      <c r="M898" s="70"/>
      <c r="N898" s="70"/>
      <c r="O898" s="70"/>
      <c r="P898" s="70"/>
      <c r="Q898" s="70"/>
      <c r="R898" s="70"/>
      <c r="S898" s="70"/>
      <c r="T898" s="70"/>
      <c r="U898" s="70"/>
      <c r="V898" s="70"/>
      <c r="W898" s="70"/>
      <c r="X898" s="70"/>
      <c r="Y898" s="70"/>
      <c r="Z898" s="70"/>
    </row>
    <row r="899">
      <c r="A899" s="70"/>
      <c r="B899" s="70"/>
      <c r="C899" s="70"/>
      <c r="D899" s="70"/>
      <c r="E899" s="70"/>
      <c r="F899" s="70"/>
      <c r="G899" s="5"/>
      <c r="H899" s="70"/>
      <c r="I899" s="70"/>
      <c r="J899" s="70"/>
      <c r="K899" s="70"/>
      <c r="L899" s="70"/>
      <c r="M899" s="70"/>
      <c r="N899" s="70"/>
      <c r="O899" s="70"/>
      <c r="P899" s="70"/>
      <c r="Q899" s="70"/>
      <c r="R899" s="70"/>
      <c r="S899" s="70"/>
      <c r="T899" s="70"/>
      <c r="U899" s="70"/>
      <c r="V899" s="70"/>
      <c r="W899" s="70"/>
      <c r="X899" s="70"/>
      <c r="Y899" s="70"/>
      <c r="Z899" s="70"/>
    </row>
    <row r="900">
      <c r="A900" s="70"/>
      <c r="B900" s="70"/>
      <c r="C900" s="70"/>
      <c r="D900" s="70"/>
      <c r="E900" s="70"/>
      <c r="F900" s="70"/>
      <c r="G900" s="5"/>
      <c r="H900" s="70"/>
      <c r="I900" s="70"/>
      <c r="J900" s="70"/>
      <c r="K900" s="70"/>
      <c r="L900" s="70"/>
      <c r="M900" s="70"/>
      <c r="N900" s="70"/>
      <c r="O900" s="70"/>
      <c r="P900" s="70"/>
      <c r="Q900" s="70"/>
      <c r="R900" s="70"/>
      <c r="S900" s="70"/>
      <c r="T900" s="70"/>
      <c r="U900" s="70"/>
      <c r="V900" s="70"/>
      <c r="W900" s="70"/>
      <c r="X900" s="70"/>
      <c r="Y900" s="70"/>
      <c r="Z900" s="70"/>
    </row>
    <row r="901">
      <c r="A901" s="70"/>
      <c r="B901" s="70"/>
      <c r="C901" s="70"/>
      <c r="D901" s="70"/>
      <c r="E901" s="70"/>
      <c r="F901" s="70"/>
      <c r="G901" s="5"/>
      <c r="H901" s="70"/>
      <c r="I901" s="70"/>
      <c r="J901" s="70"/>
      <c r="K901" s="70"/>
      <c r="L901" s="70"/>
      <c r="M901" s="70"/>
      <c r="N901" s="70"/>
      <c r="O901" s="70"/>
      <c r="P901" s="70"/>
      <c r="Q901" s="70"/>
      <c r="R901" s="70"/>
      <c r="S901" s="70"/>
      <c r="T901" s="70"/>
      <c r="U901" s="70"/>
      <c r="V901" s="70"/>
      <c r="W901" s="70"/>
      <c r="X901" s="70"/>
      <c r="Y901" s="70"/>
      <c r="Z901" s="70"/>
    </row>
    <row r="902">
      <c r="A902" s="70"/>
      <c r="B902" s="70"/>
      <c r="C902" s="70"/>
      <c r="D902" s="70"/>
      <c r="E902" s="70"/>
      <c r="F902" s="70"/>
      <c r="G902" s="5"/>
      <c r="H902" s="70"/>
      <c r="I902" s="70"/>
      <c r="J902" s="70"/>
      <c r="K902" s="70"/>
      <c r="L902" s="70"/>
      <c r="M902" s="70"/>
      <c r="N902" s="70"/>
      <c r="O902" s="70"/>
      <c r="P902" s="70"/>
      <c r="Q902" s="70"/>
      <c r="R902" s="70"/>
      <c r="S902" s="70"/>
      <c r="T902" s="70"/>
      <c r="U902" s="70"/>
      <c r="V902" s="70"/>
      <c r="W902" s="70"/>
      <c r="X902" s="70"/>
      <c r="Y902" s="70"/>
      <c r="Z902" s="70"/>
    </row>
    <row r="903">
      <c r="A903" s="70"/>
      <c r="B903" s="70"/>
      <c r="C903" s="70"/>
      <c r="D903" s="70"/>
      <c r="E903" s="70"/>
      <c r="F903" s="70"/>
      <c r="G903" s="5"/>
      <c r="H903" s="70"/>
      <c r="I903" s="70"/>
      <c r="J903" s="70"/>
      <c r="K903" s="70"/>
      <c r="L903" s="70"/>
      <c r="M903" s="70"/>
      <c r="N903" s="70"/>
      <c r="O903" s="70"/>
      <c r="P903" s="70"/>
      <c r="Q903" s="70"/>
      <c r="R903" s="70"/>
      <c r="S903" s="70"/>
      <c r="T903" s="70"/>
      <c r="U903" s="70"/>
      <c r="V903" s="70"/>
      <c r="W903" s="70"/>
      <c r="X903" s="70"/>
      <c r="Y903" s="70"/>
      <c r="Z903" s="70"/>
    </row>
    <row r="904">
      <c r="A904" s="70"/>
      <c r="B904" s="70"/>
      <c r="C904" s="70"/>
      <c r="D904" s="70"/>
      <c r="E904" s="70"/>
      <c r="F904" s="70"/>
      <c r="G904" s="5"/>
      <c r="H904" s="70"/>
      <c r="I904" s="70"/>
      <c r="J904" s="70"/>
      <c r="K904" s="70"/>
      <c r="L904" s="70"/>
      <c r="M904" s="70"/>
      <c r="N904" s="70"/>
      <c r="O904" s="70"/>
      <c r="P904" s="70"/>
      <c r="Q904" s="70"/>
      <c r="R904" s="70"/>
      <c r="S904" s="70"/>
      <c r="T904" s="70"/>
      <c r="U904" s="70"/>
      <c r="V904" s="70"/>
      <c r="W904" s="70"/>
      <c r="X904" s="70"/>
      <c r="Y904" s="70"/>
      <c r="Z904" s="70"/>
    </row>
    <row r="905">
      <c r="A905" s="70"/>
      <c r="B905" s="70"/>
      <c r="C905" s="70"/>
      <c r="D905" s="70"/>
      <c r="E905" s="70"/>
      <c r="F905" s="70"/>
      <c r="G905" s="5"/>
      <c r="H905" s="70"/>
      <c r="I905" s="70"/>
      <c r="J905" s="70"/>
      <c r="K905" s="70"/>
      <c r="L905" s="70"/>
      <c r="M905" s="70"/>
      <c r="N905" s="70"/>
      <c r="O905" s="70"/>
      <c r="P905" s="70"/>
      <c r="Q905" s="70"/>
      <c r="R905" s="70"/>
      <c r="S905" s="70"/>
      <c r="T905" s="70"/>
      <c r="U905" s="70"/>
      <c r="V905" s="70"/>
      <c r="W905" s="70"/>
      <c r="X905" s="70"/>
      <c r="Y905" s="70"/>
      <c r="Z905" s="70"/>
    </row>
    <row r="906">
      <c r="A906" s="70"/>
      <c r="B906" s="70"/>
      <c r="C906" s="70"/>
      <c r="D906" s="70"/>
      <c r="E906" s="70"/>
      <c r="F906" s="70"/>
      <c r="G906" s="5"/>
      <c r="H906" s="70"/>
      <c r="I906" s="70"/>
      <c r="J906" s="70"/>
      <c r="K906" s="70"/>
      <c r="L906" s="70"/>
      <c r="M906" s="70"/>
      <c r="N906" s="70"/>
      <c r="O906" s="70"/>
      <c r="P906" s="70"/>
      <c r="Q906" s="70"/>
      <c r="R906" s="70"/>
      <c r="S906" s="70"/>
      <c r="T906" s="70"/>
      <c r="U906" s="70"/>
      <c r="V906" s="70"/>
      <c r="W906" s="70"/>
      <c r="X906" s="70"/>
      <c r="Y906" s="70"/>
      <c r="Z906" s="70"/>
    </row>
    <row r="907">
      <c r="A907" s="70"/>
      <c r="B907" s="70"/>
      <c r="C907" s="70"/>
      <c r="D907" s="70"/>
      <c r="E907" s="70"/>
      <c r="F907" s="70"/>
      <c r="G907" s="5"/>
      <c r="H907" s="70"/>
      <c r="I907" s="70"/>
      <c r="J907" s="70"/>
      <c r="K907" s="70"/>
      <c r="L907" s="70"/>
      <c r="M907" s="70"/>
      <c r="N907" s="70"/>
      <c r="O907" s="70"/>
      <c r="P907" s="70"/>
      <c r="Q907" s="70"/>
      <c r="R907" s="70"/>
      <c r="S907" s="70"/>
      <c r="T907" s="70"/>
      <c r="U907" s="70"/>
      <c r="V907" s="70"/>
      <c r="W907" s="70"/>
      <c r="X907" s="70"/>
      <c r="Y907" s="70"/>
      <c r="Z907" s="70"/>
    </row>
    <row r="908">
      <c r="A908" s="70"/>
      <c r="B908" s="70"/>
      <c r="C908" s="70"/>
      <c r="D908" s="70"/>
      <c r="E908" s="70"/>
      <c r="F908" s="70"/>
      <c r="G908" s="5"/>
      <c r="H908" s="70"/>
      <c r="I908" s="70"/>
      <c r="J908" s="70"/>
      <c r="K908" s="70"/>
      <c r="L908" s="70"/>
      <c r="M908" s="70"/>
      <c r="N908" s="70"/>
      <c r="O908" s="70"/>
      <c r="P908" s="70"/>
      <c r="Q908" s="70"/>
      <c r="R908" s="70"/>
      <c r="S908" s="70"/>
      <c r="T908" s="70"/>
      <c r="U908" s="70"/>
      <c r="V908" s="70"/>
      <c r="W908" s="70"/>
      <c r="X908" s="70"/>
      <c r="Y908" s="70"/>
      <c r="Z908" s="70"/>
    </row>
    <row r="909">
      <c r="A909" s="70"/>
      <c r="B909" s="70"/>
      <c r="C909" s="70"/>
      <c r="D909" s="70"/>
      <c r="E909" s="70"/>
      <c r="F909" s="70"/>
      <c r="G909" s="5"/>
      <c r="H909" s="70"/>
      <c r="I909" s="70"/>
      <c r="J909" s="70"/>
      <c r="K909" s="70"/>
      <c r="L909" s="70"/>
      <c r="M909" s="70"/>
      <c r="N909" s="70"/>
      <c r="O909" s="70"/>
      <c r="P909" s="70"/>
      <c r="Q909" s="70"/>
      <c r="R909" s="70"/>
      <c r="S909" s="70"/>
      <c r="T909" s="70"/>
      <c r="U909" s="70"/>
      <c r="V909" s="70"/>
      <c r="W909" s="70"/>
      <c r="X909" s="70"/>
      <c r="Y909" s="70"/>
      <c r="Z909" s="70"/>
    </row>
    <row r="910">
      <c r="A910" s="70"/>
      <c r="B910" s="70"/>
      <c r="C910" s="70"/>
      <c r="D910" s="70"/>
      <c r="E910" s="70"/>
      <c r="F910" s="70"/>
      <c r="G910" s="5"/>
      <c r="H910" s="70"/>
      <c r="I910" s="70"/>
      <c r="J910" s="70"/>
      <c r="K910" s="70"/>
      <c r="L910" s="70"/>
      <c r="M910" s="70"/>
      <c r="N910" s="70"/>
      <c r="O910" s="70"/>
      <c r="P910" s="70"/>
      <c r="Q910" s="70"/>
      <c r="R910" s="70"/>
      <c r="S910" s="70"/>
      <c r="T910" s="70"/>
      <c r="U910" s="70"/>
      <c r="V910" s="70"/>
      <c r="W910" s="70"/>
      <c r="X910" s="70"/>
      <c r="Y910" s="70"/>
      <c r="Z910" s="70"/>
    </row>
    <row r="911">
      <c r="A911" s="70"/>
      <c r="B911" s="70"/>
      <c r="C911" s="70"/>
      <c r="D911" s="70"/>
      <c r="E911" s="70"/>
      <c r="F911" s="70"/>
      <c r="G911" s="5"/>
      <c r="H911" s="70"/>
      <c r="I911" s="70"/>
      <c r="J911" s="70"/>
      <c r="K911" s="70"/>
      <c r="L911" s="70"/>
      <c r="M911" s="70"/>
      <c r="N911" s="70"/>
      <c r="O911" s="70"/>
      <c r="P911" s="70"/>
      <c r="Q911" s="70"/>
      <c r="R911" s="70"/>
      <c r="S911" s="70"/>
      <c r="T911" s="70"/>
      <c r="U911" s="70"/>
      <c r="V911" s="70"/>
      <c r="W911" s="70"/>
      <c r="X911" s="70"/>
      <c r="Y911" s="70"/>
      <c r="Z911" s="70"/>
    </row>
    <row r="912">
      <c r="A912" s="70"/>
      <c r="B912" s="70"/>
      <c r="C912" s="70"/>
      <c r="D912" s="70"/>
      <c r="E912" s="70"/>
      <c r="F912" s="70"/>
      <c r="G912" s="5"/>
      <c r="H912" s="70"/>
      <c r="I912" s="70"/>
      <c r="J912" s="70"/>
      <c r="K912" s="70"/>
      <c r="L912" s="70"/>
      <c r="M912" s="70"/>
      <c r="N912" s="70"/>
      <c r="O912" s="70"/>
      <c r="P912" s="70"/>
      <c r="Q912" s="70"/>
      <c r="R912" s="70"/>
      <c r="S912" s="70"/>
      <c r="T912" s="70"/>
      <c r="U912" s="70"/>
      <c r="V912" s="70"/>
      <c r="W912" s="70"/>
      <c r="X912" s="70"/>
      <c r="Y912" s="70"/>
      <c r="Z912" s="70"/>
    </row>
    <row r="913">
      <c r="A913" s="70"/>
      <c r="B913" s="70"/>
      <c r="C913" s="70"/>
      <c r="D913" s="70"/>
      <c r="E913" s="70"/>
      <c r="F913" s="70"/>
      <c r="G913" s="5"/>
      <c r="H913" s="70"/>
      <c r="I913" s="70"/>
      <c r="J913" s="70"/>
      <c r="K913" s="70"/>
      <c r="L913" s="70"/>
      <c r="M913" s="70"/>
      <c r="N913" s="70"/>
      <c r="O913" s="70"/>
      <c r="P913" s="70"/>
      <c r="Q913" s="70"/>
      <c r="R913" s="70"/>
      <c r="S913" s="70"/>
      <c r="T913" s="70"/>
      <c r="U913" s="70"/>
      <c r="V913" s="70"/>
      <c r="W913" s="70"/>
      <c r="X913" s="70"/>
      <c r="Y913" s="70"/>
      <c r="Z913" s="70"/>
    </row>
    <row r="914">
      <c r="A914" s="70"/>
      <c r="B914" s="70"/>
      <c r="C914" s="70"/>
      <c r="D914" s="70"/>
      <c r="E914" s="70"/>
      <c r="F914" s="70"/>
      <c r="G914" s="5"/>
      <c r="H914" s="70"/>
      <c r="I914" s="70"/>
      <c r="J914" s="70"/>
      <c r="K914" s="70"/>
      <c r="L914" s="70"/>
      <c r="M914" s="70"/>
      <c r="N914" s="70"/>
      <c r="O914" s="70"/>
      <c r="P914" s="70"/>
      <c r="Q914" s="70"/>
      <c r="R914" s="70"/>
      <c r="S914" s="70"/>
      <c r="T914" s="70"/>
      <c r="U914" s="70"/>
      <c r="V914" s="70"/>
      <c r="W914" s="70"/>
      <c r="X914" s="70"/>
      <c r="Y914" s="70"/>
      <c r="Z914" s="70"/>
    </row>
    <row r="915">
      <c r="A915" s="70"/>
      <c r="B915" s="70"/>
      <c r="C915" s="70"/>
      <c r="D915" s="70"/>
      <c r="E915" s="70"/>
      <c r="F915" s="70"/>
      <c r="G915" s="5"/>
      <c r="H915" s="70"/>
      <c r="I915" s="70"/>
      <c r="J915" s="70"/>
      <c r="K915" s="70"/>
      <c r="L915" s="70"/>
      <c r="M915" s="70"/>
      <c r="N915" s="70"/>
      <c r="O915" s="70"/>
      <c r="P915" s="70"/>
      <c r="Q915" s="70"/>
      <c r="R915" s="70"/>
      <c r="S915" s="70"/>
      <c r="T915" s="70"/>
      <c r="U915" s="70"/>
      <c r="V915" s="70"/>
      <c r="W915" s="70"/>
      <c r="X915" s="70"/>
      <c r="Y915" s="70"/>
      <c r="Z915" s="70"/>
    </row>
    <row r="916">
      <c r="A916" s="70"/>
      <c r="B916" s="70"/>
      <c r="C916" s="70"/>
      <c r="D916" s="70"/>
      <c r="E916" s="70"/>
      <c r="F916" s="70"/>
      <c r="G916" s="5"/>
      <c r="H916" s="70"/>
      <c r="I916" s="70"/>
      <c r="J916" s="70"/>
      <c r="K916" s="70"/>
      <c r="L916" s="70"/>
      <c r="M916" s="70"/>
      <c r="N916" s="70"/>
      <c r="O916" s="70"/>
      <c r="P916" s="70"/>
      <c r="Q916" s="70"/>
      <c r="R916" s="70"/>
      <c r="S916" s="70"/>
      <c r="T916" s="70"/>
      <c r="U916" s="70"/>
      <c r="V916" s="70"/>
      <c r="W916" s="70"/>
      <c r="X916" s="70"/>
      <c r="Y916" s="70"/>
      <c r="Z916" s="70"/>
    </row>
    <row r="917">
      <c r="A917" s="70"/>
      <c r="B917" s="70"/>
      <c r="C917" s="70"/>
      <c r="D917" s="70"/>
      <c r="E917" s="70"/>
      <c r="F917" s="70"/>
      <c r="G917" s="5"/>
      <c r="H917" s="70"/>
      <c r="I917" s="70"/>
      <c r="J917" s="70"/>
      <c r="K917" s="70"/>
      <c r="L917" s="70"/>
      <c r="M917" s="70"/>
      <c r="N917" s="70"/>
      <c r="O917" s="70"/>
      <c r="P917" s="70"/>
      <c r="Q917" s="70"/>
      <c r="R917" s="70"/>
      <c r="S917" s="70"/>
      <c r="T917" s="70"/>
      <c r="U917" s="70"/>
      <c r="V917" s="70"/>
      <c r="W917" s="70"/>
      <c r="X917" s="70"/>
      <c r="Y917" s="70"/>
      <c r="Z917" s="70"/>
    </row>
    <row r="918">
      <c r="A918" s="70"/>
      <c r="B918" s="70"/>
      <c r="C918" s="70"/>
      <c r="D918" s="70"/>
      <c r="E918" s="70"/>
      <c r="F918" s="70"/>
      <c r="G918" s="5"/>
      <c r="H918" s="70"/>
      <c r="I918" s="70"/>
      <c r="J918" s="70"/>
      <c r="K918" s="70"/>
      <c r="L918" s="70"/>
      <c r="M918" s="70"/>
      <c r="N918" s="70"/>
      <c r="O918" s="70"/>
      <c r="P918" s="70"/>
      <c r="Q918" s="70"/>
      <c r="R918" s="70"/>
      <c r="S918" s="70"/>
      <c r="T918" s="70"/>
      <c r="U918" s="70"/>
      <c r="V918" s="70"/>
      <c r="W918" s="70"/>
      <c r="X918" s="70"/>
      <c r="Y918" s="70"/>
      <c r="Z918" s="70"/>
    </row>
    <row r="919">
      <c r="A919" s="70"/>
      <c r="B919" s="70"/>
      <c r="C919" s="70"/>
      <c r="D919" s="70"/>
      <c r="E919" s="70"/>
      <c r="F919" s="70"/>
      <c r="G919" s="5"/>
      <c r="H919" s="70"/>
      <c r="I919" s="70"/>
      <c r="J919" s="70"/>
      <c r="K919" s="70"/>
      <c r="L919" s="70"/>
      <c r="M919" s="70"/>
      <c r="N919" s="70"/>
      <c r="O919" s="70"/>
      <c r="P919" s="70"/>
      <c r="Q919" s="70"/>
      <c r="R919" s="70"/>
      <c r="S919" s="70"/>
      <c r="T919" s="70"/>
      <c r="U919" s="70"/>
      <c r="V919" s="70"/>
      <c r="W919" s="70"/>
      <c r="X919" s="70"/>
      <c r="Y919" s="70"/>
      <c r="Z919" s="70"/>
    </row>
    <row r="920">
      <c r="A920" s="70"/>
      <c r="B920" s="70"/>
      <c r="C920" s="70"/>
      <c r="D920" s="70"/>
      <c r="E920" s="70"/>
      <c r="F920" s="70"/>
      <c r="G920" s="5"/>
      <c r="H920" s="70"/>
      <c r="I920" s="70"/>
      <c r="J920" s="70"/>
      <c r="K920" s="70"/>
      <c r="L920" s="70"/>
      <c r="M920" s="70"/>
      <c r="N920" s="70"/>
      <c r="O920" s="70"/>
      <c r="P920" s="70"/>
      <c r="Q920" s="70"/>
      <c r="R920" s="70"/>
      <c r="S920" s="70"/>
      <c r="T920" s="70"/>
      <c r="U920" s="70"/>
      <c r="V920" s="70"/>
      <c r="W920" s="70"/>
      <c r="X920" s="70"/>
      <c r="Y920" s="70"/>
      <c r="Z920" s="70"/>
    </row>
    <row r="921">
      <c r="A921" s="70"/>
      <c r="B921" s="70"/>
      <c r="C921" s="70"/>
      <c r="D921" s="70"/>
      <c r="E921" s="70"/>
      <c r="F921" s="70"/>
      <c r="G921" s="5"/>
      <c r="H921" s="70"/>
      <c r="I921" s="70"/>
      <c r="J921" s="70"/>
      <c r="K921" s="70"/>
      <c r="L921" s="70"/>
      <c r="M921" s="70"/>
      <c r="N921" s="70"/>
      <c r="O921" s="70"/>
      <c r="P921" s="70"/>
      <c r="Q921" s="70"/>
      <c r="R921" s="70"/>
      <c r="S921" s="70"/>
      <c r="T921" s="70"/>
      <c r="U921" s="70"/>
      <c r="V921" s="70"/>
      <c r="W921" s="70"/>
      <c r="X921" s="70"/>
      <c r="Y921" s="70"/>
      <c r="Z921" s="70"/>
    </row>
    <row r="922">
      <c r="A922" s="70"/>
      <c r="B922" s="70"/>
      <c r="C922" s="70"/>
      <c r="D922" s="70"/>
      <c r="E922" s="70"/>
      <c r="F922" s="70"/>
      <c r="G922" s="5"/>
      <c r="H922" s="70"/>
      <c r="I922" s="70"/>
      <c r="J922" s="70"/>
      <c r="K922" s="70"/>
      <c r="L922" s="70"/>
      <c r="M922" s="70"/>
      <c r="N922" s="70"/>
      <c r="O922" s="70"/>
      <c r="P922" s="70"/>
      <c r="Q922" s="70"/>
      <c r="R922" s="70"/>
      <c r="S922" s="70"/>
      <c r="T922" s="70"/>
      <c r="U922" s="70"/>
      <c r="V922" s="70"/>
      <c r="W922" s="70"/>
      <c r="X922" s="70"/>
      <c r="Y922" s="70"/>
      <c r="Z922" s="70"/>
    </row>
    <row r="923">
      <c r="A923" s="70"/>
      <c r="B923" s="70"/>
      <c r="C923" s="70"/>
      <c r="D923" s="70"/>
      <c r="E923" s="70"/>
      <c r="F923" s="70"/>
      <c r="G923" s="5"/>
      <c r="H923" s="70"/>
      <c r="I923" s="70"/>
      <c r="J923" s="70"/>
      <c r="K923" s="70"/>
      <c r="L923" s="70"/>
      <c r="M923" s="70"/>
      <c r="N923" s="70"/>
      <c r="O923" s="70"/>
      <c r="P923" s="70"/>
      <c r="Q923" s="70"/>
      <c r="R923" s="70"/>
      <c r="S923" s="70"/>
      <c r="T923" s="70"/>
      <c r="U923" s="70"/>
      <c r="V923" s="70"/>
      <c r="W923" s="70"/>
      <c r="X923" s="70"/>
      <c r="Y923" s="70"/>
      <c r="Z923" s="70"/>
    </row>
    <row r="924">
      <c r="A924" s="70"/>
      <c r="B924" s="70"/>
      <c r="C924" s="70"/>
      <c r="D924" s="70"/>
      <c r="E924" s="70"/>
      <c r="F924" s="70"/>
      <c r="G924" s="5"/>
      <c r="H924" s="70"/>
      <c r="I924" s="70"/>
      <c r="J924" s="70"/>
      <c r="K924" s="70"/>
      <c r="L924" s="70"/>
      <c r="M924" s="70"/>
      <c r="N924" s="70"/>
      <c r="O924" s="70"/>
      <c r="P924" s="70"/>
      <c r="Q924" s="70"/>
      <c r="R924" s="70"/>
      <c r="S924" s="70"/>
      <c r="T924" s="70"/>
      <c r="U924" s="70"/>
      <c r="V924" s="70"/>
      <c r="W924" s="70"/>
      <c r="X924" s="70"/>
      <c r="Y924" s="70"/>
      <c r="Z924" s="70"/>
    </row>
    <row r="925">
      <c r="A925" s="70"/>
      <c r="B925" s="70"/>
      <c r="C925" s="70"/>
      <c r="D925" s="70"/>
      <c r="E925" s="70"/>
      <c r="F925" s="70"/>
      <c r="G925" s="5"/>
      <c r="H925" s="70"/>
      <c r="I925" s="70"/>
      <c r="J925" s="70"/>
      <c r="K925" s="70"/>
      <c r="L925" s="70"/>
      <c r="M925" s="70"/>
      <c r="N925" s="70"/>
      <c r="O925" s="70"/>
      <c r="P925" s="70"/>
      <c r="Q925" s="70"/>
      <c r="R925" s="70"/>
      <c r="S925" s="70"/>
      <c r="T925" s="70"/>
      <c r="U925" s="70"/>
      <c r="V925" s="70"/>
      <c r="W925" s="70"/>
      <c r="X925" s="70"/>
      <c r="Y925" s="70"/>
      <c r="Z925" s="70"/>
    </row>
    <row r="926">
      <c r="A926" s="70"/>
      <c r="B926" s="70"/>
      <c r="C926" s="70"/>
      <c r="D926" s="70"/>
      <c r="E926" s="70"/>
      <c r="F926" s="70"/>
      <c r="G926" s="5"/>
      <c r="H926" s="70"/>
      <c r="I926" s="70"/>
      <c r="J926" s="70"/>
      <c r="K926" s="70"/>
      <c r="L926" s="70"/>
      <c r="M926" s="70"/>
      <c r="N926" s="70"/>
      <c r="O926" s="70"/>
      <c r="P926" s="70"/>
      <c r="Q926" s="70"/>
      <c r="R926" s="70"/>
      <c r="S926" s="70"/>
      <c r="T926" s="70"/>
      <c r="U926" s="70"/>
      <c r="V926" s="70"/>
      <c r="W926" s="70"/>
      <c r="X926" s="70"/>
      <c r="Y926" s="70"/>
      <c r="Z926" s="70"/>
    </row>
    <row r="927">
      <c r="A927" s="70"/>
      <c r="B927" s="70"/>
      <c r="C927" s="70"/>
      <c r="D927" s="70"/>
      <c r="E927" s="70"/>
      <c r="F927" s="70"/>
      <c r="G927" s="5"/>
      <c r="H927" s="70"/>
      <c r="I927" s="70"/>
      <c r="J927" s="70"/>
      <c r="K927" s="70"/>
      <c r="L927" s="70"/>
      <c r="M927" s="70"/>
      <c r="N927" s="70"/>
      <c r="O927" s="70"/>
      <c r="P927" s="70"/>
      <c r="Q927" s="70"/>
      <c r="R927" s="70"/>
      <c r="S927" s="70"/>
      <c r="T927" s="70"/>
      <c r="U927" s="70"/>
      <c r="V927" s="70"/>
      <c r="W927" s="70"/>
      <c r="X927" s="70"/>
      <c r="Y927" s="70"/>
      <c r="Z927" s="70"/>
    </row>
    <row r="928">
      <c r="A928" s="70"/>
      <c r="B928" s="70"/>
      <c r="C928" s="70"/>
      <c r="D928" s="70"/>
      <c r="E928" s="70"/>
      <c r="F928" s="70"/>
      <c r="G928" s="5"/>
      <c r="H928" s="70"/>
      <c r="I928" s="70"/>
      <c r="J928" s="70"/>
      <c r="K928" s="70"/>
      <c r="L928" s="70"/>
      <c r="M928" s="70"/>
      <c r="N928" s="70"/>
      <c r="O928" s="70"/>
      <c r="P928" s="70"/>
      <c r="Q928" s="70"/>
      <c r="R928" s="70"/>
      <c r="S928" s="70"/>
      <c r="T928" s="70"/>
      <c r="U928" s="70"/>
      <c r="V928" s="70"/>
      <c r="W928" s="70"/>
      <c r="X928" s="70"/>
      <c r="Y928" s="70"/>
      <c r="Z928" s="70"/>
    </row>
    <row r="929">
      <c r="A929" s="70"/>
      <c r="B929" s="70"/>
      <c r="C929" s="70"/>
      <c r="D929" s="70"/>
      <c r="E929" s="70"/>
      <c r="F929" s="70"/>
      <c r="G929" s="5"/>
      <c r="H929" s="70"/>
      <c r="I929" s="70"/>
      <c r="J929" s="70"/>
      <c r="K929" s="70"/>
      <c r="L929" s="70"/>
      <c r="M929" s="70"/>
      <c r="N929" s="70"/>
      <c r="O929" s="70"/>
      <c r="P929" s="70"/>
      <c r="Q929" s="70"/>
      <c r="R929" s="70"/>
      <c r="S929" s="70"/>
      <c r="T929" s="70"/>
      <c r="U929" s="70"/>
      <c r="V929" s="70"/>
      <c r="W929" s="70"/>
      <c r="X929" s="70"/>
      <c r="Y929" s="70"/>
      <c r="Z929" s="70"/>
    </row>
    <row r="930">
      <c r="A930" s="70"/>
      <c r="B930" s="70"/>
      <c r="C930" s="70"/>
      <c r="D930" s="70"/>
      <c r="E930" s="70"/>
      <c r="F930" s="70"/>
      <c r="G930" s="5"/>
      <c r="H930" s="70"/>
      <c r="I930" s="70"/>
      <c r="J930" s="70"/>
      <c r="K930" s="70"/>
      <c r="L930" s="70"/>
      <c r="M930" s="70"/>
      <c r="N930" s="70"/>
      <c r="O930" s="70"/>
      <c r="P930" s="70"/>
      <c r="Q930" s="70"/>
      <c r="R930" s="70"/>
      <c r="S930" s="70"/>
      <c r="T930" s="70"/>
      <c r="U930" s="70"/>
      <c r="V930" s="70"/>
      <c r="W930" s="70"/>
      <c r="X930" s="70"/>
      <c r="Y930" s="70"/>
      <c r="Z930" s="70"/>
    </row>
    <row r="931">
      <c r="A931" s="70"/>
      <c r="B931" s="70"/>
      <c r="C931" s="70"/>
      <c r="D931" s="70"/>
      <c r="E931" s="70"/>
      <c r="F931" s="70"/>
      <c r="G931" s="5"/>
      <c r="H931" s="70"/>
      <c r="I931" s="70"/>
      <c r="J931" s="70"/>
      <c r="K931" s="70"/>
      <c r="L931" s="70"/>
      <c r="M931" s="70"/>
      <c r="N931" s="70"/>
      <c r="O931" s="70"/>
      <c r="P931" s="70"/>
      <c r="Q931" s="70"/>
      <c r="R931" s="70"/>
      <c r="S931" s="70"/>
      <c r="T931" s="70"/>
      <c r="U931" s="70"/>
      <c r="V931" s="70"/>
      <c r="W931" s="70"/>
      <c r="X931" s="70"/>
      <c r="Y931" s="70"/>
      <c r="Z931" s="70"/>
    </row>
    <row r="932">
      <c r="A932" s="70"/>
      <c r="B932" s="70"/>
      <c r="C932" s="70"/>
      <c r="D932" s="70"/>
      <c r="E932" s="70"/>
      <c r="F932" s="70"/>
      <c r="G932" s="5"/>
      <c r="H932" s="70"/>
      <c r="I932" s="70"/>
      <c r="J932" s="70"/>
      <c r="K932" s="70"/>
      <c r="L932" s="70"/>
      <c r="M932" s="70"/>
      <c r="N932" s="70"/>
      <c r="O932" s="70"/>
      <c r="P932" s="70"/>
      <c r="Q932" s="70"/>
      <c r="R932" s="70"/>
      <c r="S932" s="70"/>
      <c r="T932" s="70"/>
      <c r="U932" s="70"/>
      <c r="V932" s="70"/>
      <c r="W932" s="70"/>
      <c r="X932" s="70"/>
      <c r="Y932" s="70"/>
      <c r="Z932" s="70"/>
    </row>
    <row r="933">
      <c r="A933" s="70"/>
      <c r="B933" s="70"/>
      <c r="C933" s="70"/>
      <c r="D933" s="70"/>
      <c r="E933" s="70"/>
      <c r="F933" s="70"/>
      <c r="G933" s="5"/>
      <c r="H933" s="70"/>
      <c r="I933" s="70"/>
      <c r="J933" s="70"/>
      <c r="K933" s="70"/>
      <c r="L933" s="70"/>
      <c r="M933" s="70"/>
      <c r="N933" s="70"/>
      <c r="O933" s="70"/>
      <c r="P933" s="70"/>
      <c r="Q933" s="70"/>
      <c r="R933" s="70"/>
      <c r="S933" s="70"/>
      <c r="T933" s="70"/>
      <c r="U933" s="70"/>
      <c r="V933" s="70"/>
      <c r="W933" s="70"/>
      <c r="X933" s="70"/>
      <c r="Y933" s="70"/>
      <c r="Z933" s="70"/>
    </row>
    <row r="934">
      <c r="A934" s="70"/>
      <c r="B934" s="70"/>
      <c r="C934" s="70"/>
      <c r="D934" s="70"/>
      <c r="E934" s="70"/>
      <c r="F934" s="70"/>
      <c r="G934" s="5"/>
      <c r="H934" s="70"/>
      <c r="I934" s="70"/>
      <c r="J934" s="70"/>
      <c r="K934" s="70"/>
      <c r="L934" s="70"/>
      <c r="M934" s="70"/>
      <c r="N934" s="70"/>
      <c r="O934" s="70"/>
      <c r="P934" s="70"/>
      <c r="Q934" s="70"/>
      <c r="R934" s="70"/>
      <c r="S934" s="70"/>
      <c r="T934" s="70"/>
      <c r="U934" s="70"/>
      <c r="V934" s="70"/>
      <c r="W934" s="70"/>
      <c r="X934" s="70"/>
      <c r="Y934" s="70"/>
      <c r="Z934" s="70"/>
    </row>
    <row r="935">
      <c r="A935" s="70"/>
      <c r="B935" s="70"/>
      <c r="C935" s="70"/>
      <c r="D935" s="70"/>
      <c r="E935" s="70"/>
      <c r="F935" s="70"/>
      <c r="G935" s="5"/>
      <c r="H935" s="70"/>
      <c r="I935" s="70"/>
      <c r="J935" s="70"/>
      <c r="K935" s="70"/>
      <c r="L935" s="70"/>
      <c r="M935" s="70"/>
      <c r="N935" s="70"/>
      <c r="O935" s="70"/>
      <c r="P935" s="70"/>
      <c r="Q935" s="70"/>
      <c r="R935" s="70"/>
      <c r="S935" s="70"/>
      <c r="T935" s="70"/>
      <c r="U935" s="70"/>
      <c r="V935" s="70"/>
      <c r="W935" s="70"/>
      <c r="X935" s="70"/>
      <c r="Y935" s="70"/>
      <c r="Z935" s="70"/>
    </row>
    <row r="936">
      <c r="A936" s="70"/>
      <c r="B936" s="70"/>
      <c r="C936" s="70"/>
      <c r="D936" s="70"/>
      <c r="E936" s="70"/>
      <c r="F936" s="70"/>
      <c r="G936" s="5"/>
      <c r="H936" s="70"/>
      <c r="I936" s="70"/>
      <c r="J936" s="70"/>
      <c r="K936" s="70"/>
      <c r="L936" s="70"/>
      <c r="M936" s="70"/>
      <c r="N936" s="70"/>
      <c r="O936" s="70"/>
      <c r="P936" s="70"/>
      <c r="Q936" s="70"/>
      <c r="R936" s="70"/>
      <c r="S936" s="70"/>
      <c r="T936" s="70"/>
      <c r="U936" s="70"/>
      <c r="V936" s="70"/>
      <c r="W936" s="70"/>
      <c r="X936" s="70"/>
      <c r="Y936" s="70"/>
      <c r="Z936" s="70"/>
    </row>
    <row r="937">
      <c r="A937" s="70"/>
      <c r="B937" s="70"/>
      <c r="C937" s="70"/>
      <c r="D937" s="70"/>
      <c r="E937" s="70"/>
      <c r="F937" s="70"/>
      <c r="G937" s="5"/>
      <c r="H937" s="70"/>
      <c r="I937" s="70"/>
      <c r="J937" s="70"/>
      <c r="K937" s="70"/>
      <c r="L937" s="70"/>
      <c r="M937" s="70"/>
      <c r="N937" s="70"/>
      <c r="O937" s="70"/>
      <c r="P937" s="70"/>
      <c r="Q937" s="70"/>
      <c r="R937" s="70"/>
      <c r="S937" s="70"/>
      <c r="T937" s="70"/>
      <c r="U937" s="70"/>
      <c r="V937" s="70"/>
      <c r="W937" s="70"/>
      <c r="X937" s="70"/>
      <c r="Y937" s="70"/>
      <c r="Z937" s="70"/>
    </row>
    <row r="938">
      <c r="A938" s="70"/>
      <c r="B938" s="70"/>
      <c r="C938" s="70"/>
      <c r="D938" s="70"/>
      <c r="E938" s="70"/>
      <c r="F938" s="70"/>
      <c r="G938" s="5"/>
      <c r="H938" s="70"/>
      <c r="I938" s="70"/>
      <c r="J938" s="70"/>
      <c r="K938" s="70"/>
      <c r="L938" s="70"/>
      <c r="M938" s="70"/>
      <c r="N938" s="70"/>
      <c r="O938" s="70"/>
      <c r="P938" s="70"/>
      <c r="Q938" s="70"/>
      <c r="R938" s="70"/>
      <c r="S938" s="70"/>
      <c r="T938" s="70"/>
      <c r="U938" s="70"/>
      <c r="V938" s="70"/>
      <c r="W938" s="70"/>
      <c r="X938" s="70"/>
      <c r="Y938" s="70"/>
      <c r="Z938" s="70"/>
    </row>
    <row r="939">
      <c r="A939" s="70"/>
      <c r="B939" s="70"/>
      <c r="C939" s="70"/>
      <c r="D939" s="70"/>
      <c r="E939" s="70"/>
      <c r="F939" s="70"/>
      <c r="G939" s="5"/>
      <c r="H939" s="70"/>
      <c r="I939" s="70"/>
      <c r="J939" s="70"/>
      <c r="K939" s="70"/>
      <c r="L939" s="70"/>
      <c r="M939" s="70"/>
      <c r="N939" s="70"/>
      <c r="O939" s="70"/>
      <c r="P939" s="70"/>
      <c r="Q939" s="70"/>
      <c r="R939" s="70"/>
      <c r="S939" s="70"/>
      <c r="T939" s="70"/>
      <c r="U939" s="70"/>
      <c r="V939" s="70"/>
      <c r="W939" s="70"/>
      <c r="X939" s="70"/>
      <c r="Y939" s="70"/>
      <c r="Z939" s="70"/>
    </row>
    <row r="940">
      <c r="A940" s="70"/>
      <c r="B940" s="70"/>
      <c r="C940" s="70"/>
      <c r="D940" s="70"/>
      <c r="E940" s="70"/>
      <c r="F940" s="70"/>
      <c r="G940" s="5"/>
      <c r="H940" s="70"/>
      <c r="I940" s="70"/>
      <c r="J940" s="70"/>
      <c r="K940" s="70"/>
      <c r="L940" s="70"/>
      <c r="M940" s="70"/>
      <c r="N940" s="70"/>
      <c r="O940" s="70"/>
      <c r="P940" s="70"/>
      <c r="Q940" s="70"/>
      <c r="R940" s="70"/>
      <c r="S940" s="70"/>
      <c r="T940" s="70"/>
      <c r="U940" s="70"/>
      <c r="V940" s="70"/>
      <c r="W940" s="70"/>
      <c r="X940" s="70"/>
      <c r="Y940" s="70"/>
      <c r="Z940" s="70"/>
    </row>
    <row r="941">
      <c r="A941" s="70"/>
      <c r="B941" s="70"/>
      <c r="C941" s="70"/>
      <c r="D941" s="70"/>
      <c r="E941" s="70"/>
      <c r="F941" s="70"/>
      <c r="G941" s="5"/>
      <c r="H941" s="70"/>
      <c r="I941" s="70"/>
      <c r="J941" s="70"/>
      <c r="K941" s="70"/>
      <c r="L941" s="70"/>
      <c r="M941" s="70"/>
      <c r="N941" s="70"/>
      <c r="O941" s="70"/>
      <c r="P941" s="70"/>
      <c r="Q941" s="70"/>
      <c r="R941" s="70"/>
      <c r="S941" s="70"/>
      <c r="T941" s="70"/>
      <c r="U941" s="70"/>
      <c r="V941" s="70"/>
      <c r="W941" s="70"/>
      <c r="X941" s="70"/>
      <c r="Y941" s="70"/>
      <c r="Z941" s="70"/>
    </row>
    <row r="942">
      <c r="A942" s="70"/>
      <c r="B942" s="70"/>
      <c r="C942" s="70"/>
      <c r="D942" s="70"/>
      <c r="E942" s="70"/>
      <c r="F942" s="70"/>
      <c r="G942" s="5"/>
      <c r="H942" s="70"/>
      <c r="I942" s="70"/>
      <c r="J942" s="70"/>
      <c r="K942" s="70"/>
      <c r="L942" s="70"/>
      <c r="M942" s="70"/>
      <c r="N942" s="70"/>
      <c r="O942" s="70"/>
      <c r="P942" s="70"/>
      <c r="Q942" s="70"/>
      <c r="R942" s="70"/>
      <c r="S942" s="70"/>
      <c r="T942" s="70"/>
      <c r="U942" s="70"/>
      <c r="V942" s="70"/>
      <c r="W942" s="70"/>
      <c r="X942" s="70"/>
      <c r="Y942" s="70"/>
      <c r="Z942" s="70"/>
    </row>
    <row r="943">
      <c r="A943" s="70"/>
      <c r="B943" s="70"/>
      <c r="C943" s="70"/>
      <c r="D943" s="70"/>
      <c r="E943" s="70"/>
      <c r="F943" s="70"/>
      <c r="G943" s="5"/>
      <c r="H943" s="70"/>
      <c r="I943" s="70"/>
      <c r="J943" s="70"/>
      <c r="K943" s="70"/>
      <c r="L943" s="70"/>
      <c r="M943" s="70"/>
      <c r="N943" s="70"/>
      <c r="O943" s="70"/>
      <c r="P943" s="70"/>
      <c r="Q943" s="70"/>
      <c r="R943" s="70"/>
      <c r="S943" s="70"/>
      <c r="T943" s="70"/>
      <c r="U943" s="70"/>
      <c r="V943" s="70"/>
      <c r="W943" s="70"/>
      <c r="X943" s="70"/>
      <c r="Y943" s="70"/>
      <c r="Z943" s="70"/>
    </row>
    <row r="944">
      <c r="A944" s="70"/>
      <c r="B944" s="70"/>
      <c r="C944" s="70"/>
      <c r="D944" s="70"/>
      <c r="E944" s="70"/>
      <c r="F944" s="70"/>
      <c r="G944" s="5"/>
      <c r="H944" s="70"/>
      <c r="I944" s="70"/>
      <c r="J944" s="70"/>
      <c r="K944" s="70"/>
      <c r="L944" s="70"/>
      <c r="M944" s="70"/>
      <c r="N944" s="70"/>
      <c r="O944" s="70"/>
      <c r="P944" s="70"/>
      <c r="Q944" s="70"/>
      <c r="R944" s="70"/>
      <c r="S944" s="70"/>
      <c r="T944" s="70"/>
      <c r="U944" s="70"/>
      <c r="V944" s="70"/>
      <c r="W944" s="70"/>
      <c r="X944" s="70"/>
      <c r="Y944" s="70"/>
      <c r="Z944" s="70"/>
    </row>
    <row r="945">
      <c r="A945" s="70"/>
      <c r="B945" s="70"/>
      <c r="C945" s="70"/>
      <c r="D945" s="70"/>
      <c r="E945" s="70"/>
      <c r="F945" s="70"/>
      <c r="G945" s="5"/>
      <c r="H945" s="70"/>
      <c r="I945" s="70"/>
      <c r="J945" s="70"/>
      <c r="K945" s="70"/>
      <c r="L945" s="70"/>
      <c r="M945" s="70"/>
      <c r="N945" s="70"/>
      <c r="O945" s="70"/>
      <c r="P945" s="70"/>
      <c r="Q945" s="70"/>
      <c r="R945" s="70"/>
      <c r="S945" s="70"/>
      <c r="T945" s="70"/>
      <c r="U945" s="70"/>
      <c r="V945" s="70"/>
      <c r="W945" s="70"/>
      <c r="X945" s="70"/>
      <c r="Y945" s="70"/>
      <c r="Z945" s="70"/>
    </row>
    <row r="946">
      <c r="A946" s="70"/>
      <c r="B946" s="70"/>
      <c r="C946" s="70"/>
      <c r="D946" s="70"/>
      <c r="E946" s="70"/>
      <c r="F946" s="70"/>
      <c r="G946" s="5"/>
      <c r="H946" s="70"/>
      <c r="I946" s="70"/>
      <c r="J946" s="70"/>
      <c r="K946" s="70"/>
      <c r="L946" s="70"/>
      <c r="M946" s="70"/>
      <c r="N946" s="70"/>
      <c r="O946" s="70"/>
      <c r="P946" s="70"/>
      <c r="Q946" s="70"/>
      <c r="R946" s="70"/>
      <c r="S946" s="70"/>
      <c r="T946" s="70"/>
      <c r="U946" s="70"/>
      <c r="V946" s="70"/>
      <c r="W946" s="70"/>
      <c r="X946" s="70"/>
      <c r="Y946" s="70"/>
      <c r="Z946" s="70"/>
    </row>
    <row r="947">
      <c r="A947" s="70"/>
      <c r="B947" s="70"/>
      <c r="C947" s="70"/>
      <c r="D947" s="70"/>
      <c r="E947" s="70"/>
      <c r="F947" s="70"/>
      <c r="G947" s="5"/>
      <c r="H947" s="70"/>
      <c r="I947" s="70"/>
      <c r="J947" s="70"/>
      <c r="K947" s="70"/>
      <c r="L947" s="70"/>
      <c r="M947" s="70"/>
      <c r="N947" s="70"/>
      <c r="O947" s="70"/>
      <c r="P947" s="70"/>
      <c r="Q947" s="70"/>
      <c r="R947" s="70"/>
      <c r="S947" s="70"/>
      <c r="T947" s="70"/>
      <c r="U947" s="70"/>
      <c r="V947" s="70"/>
      <c r="W947" s="70"/>
      <c r="X947" s="70"/>
      <c r="Y947" s="70"/>
      <c r="Z947" s="70"/>
    </row>
    <row r="948">
      <c r="A948" s="70"/>
      <c r="B948" s="70"/>
      <c r="C948" s="70"/>
      <c r="D948" s="70"/>
      <c r="E948" s="70"/>
      <c r="F948" s="70"/>
      <c r="G948" s="5"/>
      <c r="H948" s="70"/>
      <c r="I948" s="70"/>
      <c r="J948" s="70"/>
      <c r="K948" s="70"/>
      <c r="L948" s="70"/>
      <c r="M948" s="70"/>
      <c r="N948" s="70"/>
      <c r="O948" s="70"/>
      <c r="P948" s="70"/>
      <c r="Q948" s="70"/>
      <c r="R948" s="70"/>
      <c r="S948" s="70"/>
      <c r="T948" s="70"/>
      <c r="U948" s="70"/>
      <c r="V948" s="70"/>
      <c r="W948" s="70"/>
      <c r="X948" s="70"/>
      <c r="Y948" s="70"/>
      <c r="Z948" s="70"/>
    </row>
    <row r="949">
      <c r="A949" s="70"/>
      <c r="B949" s="70"/>
      <c r="C949" s="70"/>
      <c r="D949" s="70"/>
      <c r="E949" s="70"/>
      <c r="F949" s="70"/>
      <c r="G949" s="5"/>
      <c r="H949" s="70"/>
      <c r="I949" s="70"/>
      <c r="J949" s="70"/>
      <c r="K949" s="70"/>
      <c r="L949" s="70"/>
      <c r="M949" s="70"/>
      <c r="N949" s="70"/>
      <c r="O949" s="70"/>
      <c r="P949" s="70"/>
      <c r="Q949" s="70"/>
      <c r="R949" s="70"/>
      <c r="S949" s="70"/>
      <c r="T949" s="70"/>
      <c r="U949" s="70"/>
      <c r="V949" s="70"/>
      <c r="W949" s="70"/>
      <c r="X949" s="70"/>
      <c r="Y949" s="70"/>
      <c r="Z949" s="70"/>
    </row>
    <row r="950">
      <c r="A950" s="70"/>
      <c r="B950" s="70"/>
      <c r="C950" s="70"/>
      <c r="D950" s="70"/>
      <c r="E950" s="70"/>
      <c r="F950" s="70"/>
      <c r="G950" s="5"/>
      <c r="H950" s="70"/>
      <c r="I950" s="70"/>
      <c r="J950" s="70"/>
      <c r="K950" s="70"/>
      <c r="L950" s="70"/>
      <c r="M950" s="70"/>
      <c r="N950" s="70"/>
      <c r="O950" s="70"/>
      <c r="P950" s="70"/>
      <c r="Q950" s="70"/>
      <c r="R950" s="70"/>
      <c r="S950" s="70"/>
      <c r="T950" s="70"/>
      <c r="U950" s="70"/>
      <c r="V950" s="70"/>
      <c r="W950" s="70"/>
      <c r="X950" s="70"/>
      <c r="Y950" s="70"/>
      <c r="Z950" s="70"/>
    </row>
    <row r="951">
      <c r="A951" s="70"/>
      <c r="B951" s="70"/>
      <c r="C951" s="70"/>
      <c r="D951" s="70"/>
      <c r="E951" s="70"/>
      <c r="F951" s="70"/>
      <c r="G951" s="5"/>
      <c r="H951" s="70"/>
      <c r="I951" s="70"/>
      <c r="J951" s="70"/>
      <c r="K951" s="70"/>
      <c r="L951" s="70"/>
      <c r="M951" s="70"/>
      <c r="N951" s="70"/>
      <c r="O951" s="70"/>
      <c r="P951" s="70"/>
      <c r="Q951" s="70"/>
      <c r="R951" s="70"/>
      <c r="S951" s="70"/>
      <c r="T951" s="70"/>
      <c r="U951" s="70"/>
      <c r="V951" s="70"/>
      <c r="W951" s="70"/>
      <c r="X951" s="70"/>
      <c r="Y951" s="70"/>
      <c r="Z951" s="70"/>
    </row>
    <row r="952">
      <c r="A952" s="70"/>
      <c r="B952" s="70"/>
      <c r="C952" s="70"/>
      <c r="D952" s="70"/>
      <c r="E952" s="70"/>
      <c r="F952" s="70"/>
      <c r="G952" s="5"/>
      <c r="H952" s="70"/>
      <c r="I952" s="70"/>
      <c r="J952" s="70"/>
      <c r="K952" s="70"/>
      <c r="L952" s="70"/>
      <c r="M952" s="70"/>
      <c r="N952" s="70"/>
      <c r="O952" s="70"/>
      <c r="P952" s="70"/>
      <c r="Q952" s="70"/>
      <c r="R952" s="70"/>
      <c r="S952" s="70"/>
      <c r="T952" s="70"/>
      <c r="U952" s="70"/>
      <c r="V952" s="70"/>
      <c r="W952" s="70"/>
      <c r="X952" s="70"/>
      <c r="Y952" s="70"/>
      <c r="Z952" s="70"/>
    </row>
    <row r="953">
      <c r="A953" s="70"/>
      <c r="B953" s="70"/>
      <c r="C953" s="70"/>
      <c r="D953" s="70"/>
      <c r="E953" s="70"/>
      <c r="F953" s="70"/>
      <c r="G953" s="5"/>
      <c r="H953" s="70"/>
      <c r="I953" s="70"/>
      <c r="J953" s="70"/>
      <c r="K953" s="70"/>
      <c r="L953" s="70"/>
      <c r="M953" s="70"/>
      <c r="N953" s="70"/>
      <c r="O953" s="70"/>
      <c r="P953" s="70"/>
      <c r="Q953" s="70"/>
      <c r="R953" s="70"/>
      <c r="S953" s="70"/>
      <c r="T953" s="70"/>
      <c r="U953" s="70"/>
      <c r="V953" s="70"/>
      <c r="W953" s="70"/>
      <c r="X953" s="70"/>
      <c r="Y953" s="70"/>
      <c r="Z953" s="70"/>
    </row>
    <row r="954">
      <c r="A954" s="70"/>
      <c r="B954" s="70"/>
      <c r="C954" s="70"/>
      <c r="D954" s="70"/>
      <c r="E954" s="70"/>
      <c r="F954" s="70"/>
      <c r="G954" s="5"/>
      <c r="H954" s="70"/>
      <c r="I954" s="70"/>
      <c r="J954" s="70"/>
      <c r="K954" s="70"/>
      <c r="L954" s="70"/>
      <c r="M954" s="70"/>
      <c r="N954" s="70"/>
      <c r="O954" s="70"/>
      <c r="P954" s="70"/>
      <c r="Q954" s="70"/>
      <c r="R954" s="70"/>
      <c r="S954" s="70"/>
      <c r="T954" s="70"/>
      <c r="U954" s="70"/>
      <c r="V954" s="70"/>
      <c r="W954" s="70"/>
      <c r="X954" s="70"/>
      <c r="Y954" s="70"/>
      <c r="Z954" s="70"/>
    </row>
    <row r="955">
      <c r="A955" s="70"/>
      <c r="B955" s="70"/>
      <c r="C955" s="70"/>
      <c r="D955" s="70"/>
      <c r="E955" s="70"/>
      <c r="F955" s="70"/>
      <c r="G955" s="5"/>
      <c r="H955" s="70"/>
      <c r="I955" s="70"/>
      <c r="J955" s="70"/>
      <c r="K955" s="70"/>
      <c r="L955" s="70"/>
      <c r="M955" s="70"/>
      <c r="N955" s="70"/>
      <c r="O955" s="70"/>
      <c r="P955" s="70"/>
      <c r="Q955" s="70"/>
      <c r="R955" s="70"/>
      <c r="S955" s="70"/>
      <c r="T955" s="70"/>
      <c r="U955" s="70"/>
      <c r="V955" s="70"/>
      <c r="W955" s="70"/>
      <c r="X955" s="70"/>
      <c r="Y955" s="70"/>
      <c r="Z955" s="70"/>
    </row>
    <row r="956">
      <c r="A956" s="70"/>
      <c r="B956" s="70"/>
      <c r="C956" s="70"/>
      <c r="D956" s="70"/>
      <c r="E956" s="70"/>
      <c r="F956" s="70"/>
      <c r="G956" s="5"/>
      <c r="H956" s="70"/>
      <c r="I956" s="70"/>
      <c r="J956" s="70"/>
      <c r="K956" s="70"/>
      <c r="L956" s="70"/>
      <c r="M956" s="70"/>
      <c r="N956" s="70"/>
      <c r="O956" s="70"/>
      <c r="P956" s="70"/>
      <c r="Q956" s="70"/>
      <c r="R956" s="70"/>
      <c r="S956" s="70"/>
      <c r="T956" s="70"/>
      <c r="U956" s="70"/>
      <c r="V956" s="70"/>
      <c r="W956" s="70"/>
      <c r="X956" s="70"/>
      <c r="Y956" s="70"/>
      <c r="Z956" s="70"/>
    </row>
    <row r="957">
      <c r="A957" s="70"/>
      <c r="B957" s="70"/>
      <c r="C957" s="70"/>
      <c r="D957" s="70"/>
      <c r="E957" s="70"/>
      <c r="F957" s="70"/>
      <c r="G957" s="5"/>
      <c r="H957" s="70"/>
      <c r="I957" s="70"/>
      <c r="J957" s="70"/>
      <c r="K957" s="70"/>
      <c r="L957" s="70"/>
      <c r="M957" s="70"/>
      <c r="N957" s="70"/>
      <c r="O957" s="70"/>
      <c r="P957" s="70"/>
      <c r="Q957" s="70"/>
      <c r="R957" s="70"/>
      <c r="S957" s="70"/>
      <c r="T957" s="70"/>
      <c r="U957" s="70"/>
      <c r="V957" s="70"/>
      <c r="W957" s="70"/>
      <c r="X957" s="70"/>
      <c r="Y957" s="70"/>
      <c r="Z957" s="70"/>
    </row>
    <row r="958">
      <c r="A958" s="70"/>
      <c r="B958" s="70"/>
      <c r="C958" s="70"/>
      <c r="D958" s="70"/>
      <c r="E958" s="70"/>
      <c r="F958" s="70"/>
      <c r="G958" s="5"/>
      <c r="H958" s="70"/>
      <c r="I958" s="70"/>
      <c r="J958" s="70"/>
      <c r="K958" s="70"/>
      <c r="L958" s="70"/>
      <c r="M958" s="70"/>
      <c r="N958" s="70"/>
      <c r="O958" s="70"/>
      <c r="P958" s="70"/>
      <c r="Q958" s="70"/>
      <c r="R958" s="70"/>
      <c r="S958" s="70"/>
      <c r="T958" s="70"/>
      <c r="U958" s="70"/>
      <c r="V958" s="70"/>
      <c r="W958" s="70"/>
      <c r="X958" s="70"/>
      <c r="Y958" s="70"/>
      <c r="Z958" s="70"/>
    </row>
    <row r="959">
      <c r="A959" s="70"/>
      <c r="B959" s="70"/>
      <c r="C959" s="70"/>
      <c r="D959" s="70"/>
      <c r="E959" s="70"/>
      <c r="F959" s="70"/>
      <c r="G959" s="5"/>
      <c r="H959" s="70"/>
      <c r="I959" s="70"/>
      <c r="J959" s="70"/>
      <c r="K959" s="70"/>
      <c r="L959" s="70"/>
      <c r="M959" s="70"/>
      <c r="N959" s="70"/>
      <c r="O959" s="70"/>
      <c r="P959" s="70"/>
      <c r="Q959" s="70"/>
      <c r="R959" s="70"/>
      <c r="S959" s="70"/>
      <c r="T959" s="70"/>
      <c r="U959" s="70"/>
      <c r="V959" s="70"/>
      <c r="W959" s="70"/>
      <c r="X959" s="70"/>
      <c r="Y959" s="70"/>
      <c r="Z959" s="70"/>
    </row>
    <row r="960">
      <c r="A960" s="70"/>
      <c r="B960" s="70"/>
      <c r="C960" s="70"/>
      <c r="D960" s="70"/>
      <c r="E960" s="70"/>
      <c r="F960" s="70"/>
      <c r="G960" s="5"/>
      <c r="H960" s="70"/>
      <c r="I960" s="70"/>
      <c r="J960" s="70"/>
      <c r="K960" s="70"/>
      <c r="L960" s="70"/>
      <c r="M960" s="70"/>
      <c r="N960" s="70"/>
      <c r="O960" s="70"/>
      <c r="P960" s="70"/>
      <c r="Q960" s="70"/>
      <c r="R960" s="70"/>
      <c r="S960" s="70"/>
      <c r="T960" s="70"/>
      <c r="U960" s="70"/>
      <c r="V960" s="70"/>
      <c r="W960" s="70"/>
      <c r="X960" s="70"/>
      <c r="Y960" s="70"/>
      <c r="Z960" s="70"/>
    </row>
    <row r="961">
      <c r="A961" s="70"/>
      <c r="B961" s="70"/>
      <c r="C961" s="70"/>
      <c r="D961" s="70"/>
      <c r="E961" s="70"/>
      <c r="F961" s="70"/>
      <c r="G961" s="5"/>
      <c r="H961" s="70"/>
      <c r="I961" s="70"/>
      <c r="J961" s="70"/>
      <c r="K961" s="70"/>
      <c r="L961" s="70"/>
      <c r="M961" s="70"/>
      <c r="N961" s="70"/>
      <c r="O961" s="70"/>
      <c r="P961" s="70"/>
      <c r="Q961" s="70"/>
      <c r="R961" s="70"/>
      <c r="S961" s="70"/>
      <c r="T961" s="70"/>
      <c r="U961" s="70"/>
      <c r="V961" s="70"/>
      <c r="W961" s="70"/>
      <c r="X961" s="70"/>
      <c r="Y961" s="70"/>
      <c r="Z961" s="70"/>
    </row>
    <row r="962">
      <c r="A962" s="70"/>
      <c r="B962" s="70"/>
      <c r="C962" s="70"/>
      <c r="D962" s="70"/>
      <c r="E962" s="70"/>
      <c r="F962" s="70"/>
      <c r="G962" s="5"/>
      <c r="H962" s="70"/>
      <c r="I962" s="70"/>
      <c r="J962" s="70"/>
      <c r="K962" s="70"/>
      <c r="L962" s="70"/>
      <c r="M962" s="70"/>
      <c r="N962" s="70"/>
      <c r="O962" s="70"/>
      <c r="P962" s="70"/>
      <c r="Q962" s="70"/>
      <c r="R962" s="70"/>
      <c r="S962" s="70"/>
      <c r="T962" s="70"/>
      <c r="U962" s="70"/>
      <c r="V962" s="70"/>
      <c r="W962" s="70"/>
      <c r="X962" s="70"/>
      <c r="Y962" s="70"/>
      <c r="Z962" s="70"/>
    </row>
    <row r="963">
      <c r="A963" s="70"/>
      <c r="B963" s="70"/>
      <c r="C963" s="70"/>
      <c r="D963" s="70"/>
      <c r="E963" s="70"/>
      <c r="F963" s="70"/>
      <c r="G963" s="5"/>
      <c r="H963" s="70"/>
      <c r="I963" s="70"/>
      <c r="J963" s="70"/>
      <c r="K963" s="70"/>
      <c r="L963" s="70"/>
      <c r="M963" s="70"/>
      <c r="N963" s="70"/>
      <c r="O963" s="70"/>
      <c r="P963" s="70"/>
      <c r="Q963" s="70"/>
      <c r="R963" s="70"/>
      <c r="S963" s="70"/>
      <c r="T963" s="70"/>
      <c r="U963" s="70"/>
      <c r="V963" s="70"/>
      <c r="W963" s="70"/>
      <c r="X963" s="70"/>
      <c r="Y963" s="70"/>
      <c r="Z963" s="70"/>
    </row>
    <row r="964">
      <c r="A964" s="70"/>
      <c r="B964" s="70"/>
      <c r="C964" s="70"/>
      <c r="D964" s="70"/>
      <c r="E964" s="70"/>
      <c r="F964" s="70"/>
      <c r="G964" s="5"/>
      <c r="H964" s="70"/>
      <c r="I964" s="70"/>
      <c r="J964" s="70"/>
      <c r="K964" s="70"/>
      <c r="L964" s="70"/>
      <c r="M964" s="70"/>
      <c r="N964" s="70"/>
      <c r="O964" s="70"/>
      <c r="P964" s="70"/>
      <c r="Q964" s="70"/>
      <c r="R964" s="70"/>
      <c r="S964" s="70"/>
      <c r="T964" s="70"/>
      <c r="U964" s="70"/>
      <c r="V964" s="70"/>
      <c r="W964" s="70"/>
      <c r="X964" s="70"/>
      <c r="Y964" s="70"/>
      <c r="Z964" s="70"/>
    </row>
    <row r="965">
      <c r="A965" s="70"/>
      <c r="B965" s="70"/>
      <c r="C965" s="70"/>
      <c r="D965" s="70"/>
      <c r="E965" s="70"/>
      <c r="F965" s="70"/>
      <c r="G965" s="5"/>
      <c r="H965" s="70"/>
      <c r="I965" s="70"/>
      <c r="J965" s="70"/>
      <c r="K965" s="70"/>
      <c r="L965" s="70"/>
      <c r="M965" s="70"/>
      <c r="N965" s="70"/>
      <c r="O965" s="70"/>
      <c r="P965" s="70"/>
      <c r="Q965" s="70"/>
      <c r="R965" s="70"/>
      <c r="S965" s="70"/>
      <c r="T965" s="70"/>
      <c r="U965" s="70"/>
      <c r="V965" s="70"/>
      <c r="W965" s="70"/>
      <c r="X965" s="70"/>
      <c r="Y965" s="70"/>
      <c r="Z965" s="70"/>
    </row>
    <row r="966">
      <c r="A966" s="70"/>
      <c r="B966" s="70"/>
      <c r="C966" s="70"/>
      <c r="D966" s="70"/>
      <c r="E966" s="70"/>
      <c r="F966" s="70"/>
      <c r="G966" s="5"/>
      <c r="H966" s="70"/>
      <c r="I966" s="70"/>
      <c r="J966" s="70"/>
      <c r="K966" s="70"/>
      <c r="L966" s="70"/>
      <c r="M966" s="70"/>
      <c r="N966" s="70"/>
      <c r="O966" s="70"/>
      <c r="P966" s="70"/>
      <c r="Q966" s="70"/>
      <c r="R966" s="70"/>
      <c r="S966" s="70"/>
      <c r="T966" s="70"/>
      <c r="U966" s="70"/>
      <c r="V966" s="70"/>
      <c r="W966" s="70"/>
      <c r="X966" s="70"/>
      <c r="Y966" s="70"/>
      <c r="Z966" s="70"/>
    </row>
    <row r="967">
      <c r="A967" s="70"/>
      <c r="B967" s="70"/>
      <c r="C967" s="70"/>
      <c r="D967" s="70"/>
      <c r="E967" s="70"/>
      <c r="F967" s="70"/>
      <c r="G967" s="5"/>
      <c r="H967" s="70"/>
      <c r="I967" s="70"/>
      <c r="J967" s="70"/>
      <c r="K967" s="70"/>
      <c r="L967" s="70"/>
      <c r="M967" s="70"/>
      <c r="N967" s="70"/>
      <c r="O967" s="70"/>
      <c r="P967" s="70"/>
      <c r="Q967" s="70"/>
      <c r="R967" s="70"/>
      <c r="S967" s="70"/>
      <c r="T967" s="70"/>
      <c r="U967" s="70"/>
      <c r="V967" s="70"/>
      <c r="W967" s="70"/>
      <c r="X967" s="70"/>
      <c r="Y967" s="70"/>
      <c r="Z967" s="70"/>
    </row>
    <row r="968">
      <c r="A968" s="70"/>
      <c r="B968" s="70"/>
      <c r="C968" s="70"/>
      <c r="D968" s="70"/>
      <c r="E968" s="70"/>
      <c r="F968" s="70"/>
      <c r="G968" s="5"/>
      <c r="H968" s="70"/>
      <c r="I968" s="70"/>
      <c r="J968" s="70"/>
      <c r="K968" s="70"/>
      <c r="L968" s="70"/>
      <c r="M968" s="70"/>
      <c r="N968" s="70"/>
      <c r="O968" s="70"/>
      <c r="P968" s="70"/>
      <c r="Q968" s="70"/>
      <c r="R968" s="70"/>
      <c r="S968" s="70"/>
      <c r="T968" s="70"/>
      <c r="U968" s="70"/>
      <c r="V968" s="70"/>
      <c r="W968" s="70"/>
      <c r="X968" s="70"/>
      <c r="Y968" s="70"/>
      <c r="Z968" s="70"/>
    </row>
    <row r="969">
      <c r="A969" s="70"/>
      <c r="B969" s="70"/>
      <c r="C969" s="70"/>
      <c r="D969" s="70"/>
      <c r="E969" s="70"/>
      <c r="F969" s="70"/>
      <c r="G969" s="5"/>
      <c r="H969" s="70"/>
      <c r="I969" s="70"/>
      <c r="J969" s="70"/>
      <c r="K969" s="70"/>
      <c r="L969" s="70"/>
      <c r="M969" s="70"/>
      <c r="N969" s="70"/>
      <c r="O969" s="70"/>
      <c r="P969" s="70"/>
      <c r="Q969" s="70"/>
      <c r="R969" s="70"/>
      <c r="S969" s="70"/>
      <c r="T969" s="70"/>
      <c r="U969" s="70"/>
      <c r="V969" s="70"/>
      <c r="W969" s="70"/>
      <c r="X969" s="70"/>
      <c r="Y969" s="70"/>
      <c r="Z969" s="70"/>
    </row>
    <row r="970">
      <c r="A970" s="70"/>
      <c r="B970" s="70"/>
      <c r="C970" s="70"/>
      <c r="D970" s="70"/>
      <c r="E970" s="70"/>
      <c r="F970" s="70"/>
      <c r="G970" s="5"/>
      <c r="H970" s="70"/>
      <c r="I970" s="70"/>
      <c r="J970" s="70"/>
      <c r="K970" s="70"/>
      <c r="L970" s="70"/>
      <c r="M970" s="70"/>
      <c r="N970" s="70"/>
      <c r="O970" s="70"/>
      <c r="P970" s="70"/>
      <c r="Q970" s="70"/>
      <c r="R970" s="70"/>
      <c r="S970" s="70"/>
      <c r="T970" s="70"/>
      <c r="U970" s="70"/>
      <c r="V970" s="70"/>
      <c r="W970" s="70"/>
      <c r="X970" s="70"/>
      <c r="Y970" s="70"/>
      <c r="Z970" s="70"/>
    </row>
    <row r="971">
      <c r="A971" s="70"/>
      <c r="B971" s="70"/>
      <c r="C971" s="70"/>
      <c r="D971" s="70"/>
      <c r="E971" s="70"/>
      <c r="F971" s="70"/>
      <c r="G971" s="5"/>
      <c r="H971" s="70"/>
      <c r="I971" s="70"/>
      <c r="J971" s="70"/>
      <c r="K971" s="70"/>
      <c r="L971" s="70"/>
      <c r="M971" s="70"/>
      <c r="N971" s="70"/>
      <c r="O971" s="70"/>
      <c r="P971" s="70"/>
      <c r="Q971" s="70"/>
      <c r="R971" s="70"/>
      <c r="S971" s="70"/>
      <c r="T971" s="70"/>
      <c r="U971" s="70"/>
      <c r="V971" s="70"/>
      <c r="W971" s="70"/>
      <c r="X971" s="70"/>
      <c r="Y971" s="70"/>
      <c r="Z971" s="70"/>
    </row>
    <row r="972">
      <c r="A972" s="70"/>
      <c r="B972" s="70"/>
      <c r="C972" s="70"/>
      <c r="D972" s="70"/>
      <c r="E972" s="70"/>
      <c r="F972" s="70"/>
      <c r="G972" s="5"/>
      <c r="H972" s="70"/>
      <c r="I972" s="70"/>
      <c r="J972" s="70"/>
      <c r="K972" s="70"/>
      <c r="L972" s="70"/>
      <c r="M972" s="70"/>
      <c r="N972" s="70"/>
      <c r="O972" s="70"/>
      <c r="P972" s="70"/>
      <c r="Q972" s="70"/>
      <c r="R972" s="70"/>
      <c r="S972" s="70"/>
      <c r="T972" s="70"/>
      <c r="U972" s="70"/>
      <c r="V972" s="70"/>
      <c r="W972" s="70"/>
      <c r="X972" s="70"/>
      <c r="Y972" s="70"/>
      <c r="Z972" s="70"/>
    </row>
    <row r="973">
      <c r="A973" s="70"/>
      <c r="B973" s="70"/>
      <c r="C973" s="70"/>
      <c r="D973" s="70"/>
      <c r="E973" s="70"/>
      <c r="F973" s="70"/>
      <c r="G973" s="5"/>
      <c r="H973" s="70"/>
      <c r="I973" s="70"/>
      <c r="J973" s="70"/>
      <c r="K973" s="70"/>
      <c r="L973" s="70"/>
      <c r="M973" s="70"/>
      <c r="N973" s="70"/>
      <c r="O973" s="70"/>
      <c r="P973" s="70"/>
      <c r="Q973" s="70"/>
      <c r="R973" s="70"/>
      <c r="S973" s="70"/>
      <c r="T973" s="70"/>
      <c r="U973" s="70"/>
      <c r="V973" s="70"/>
      <c r="W973" s="70"/>
      <c r="X973" s="70"/>
      <c r="Y973" s="70"/>
      <c r="Z973" s="70"/>
    </row>
    <row r="974">
      <c r="A974" s="70"/>
      <c r="B974" s="70"/>
      <c r="C974" s="70"/>
      <c r="D974" s="70"/>
      <c r="E974" s="70"/>
      <c r="F974" s="70"/>
      <c r="G974" s="5"/>
      <c r="H974" s="70"/>
      <c r="I974" s="70"/>
      <c r="J974" s="70"/>
      <c r="K974" s="70"/>
      <c r="L974" s="70"/>
      <c r="M974" s="70"/>
      <c r="N974" s="70"/>
      <c r="O974" s="70"/>
      <c r="P974" s="70"/>
      <c r="Q974" s="70"/>
      <c r="R974" s="70"/>
      <c r="S974" s="70"/>
      <c r="T974" s="70"/>
      <c r="U974" s="70"/>
      <c r="V974" s="70"/>
      <c r="W974" s="70"/>
      <c r="X974" s="70"/>
      <c r="Y974" s="70"/>
      <c r="Z974" s="70"/>
    </row>
    <row r="975">
      <c r="A975" s="70"/>
      <c r="B975" s="70"/>
      <c r="C975" s="70"/>
      <c r="D975" s="70"/>
      <c r="E975" s="70"/>
      <c r="F975" s="70"/>
      <c r="G975" s="5"/>
      <c r="H975" s="70"/>
      <c r="I975" s="70"/>
      <c r="J975" s="70"/>
      <c r="K975" s="70"/>
      <c r="L975" s="70"/>
      <c r="M975" s="70"/>
      <c r="N975" s="70"/>
      <c r="O975" s="70"/>
      <c r="P975" s="70"/>
      <c r="Q975" s="70"/>
      <c r="R975" s="70"/>
      <c r="S975" s="70"/>
      <c r="T975" s="70"/>
      <c r="U975" s="70"/>
      <c r="V975" s="70"/>
      <c r="W975" s="70"/>
      <c r="X975" s="70"/>
      <c r="Y975" s="70"/>
      <c r="Z975" s="70"/>
    </row>
    <row r="976">
      <c r="A976" s="70"/>
      <c r="B976" s="70"/>
      <c r="C976" s="70"/>
      <c r="D976" s="70"/>
      <c r="E976" s="70"/>
      <c r="F976" s="70"/>
      <c r="G976" s="5"/>
      <c r="H976" s="70"/>
      <c r="I976" s="70"/>
      <c r="J976" s="70"/>
      <c r="K976" s="70"/>
      <c r="L976" s="70"/>
      <c r="M976" s="70"/>
      <c r="N976" s="70"/>
      <c r="O976" s="70"/>
      <c r="P976" s="70"/>
      <c r="Q976" s="70"/>
      <c r="R976" s="70"/>
      <c r="S976" s="70"/>
      <c r="T976" s="70"/>
      <c r="U976" s="70"/>
      <c r="V976" s="70"/>
      <c r="W976" s="70"/>
      <c r="X976" s="70"/>
      <c r="Y976" s="70"/>
      <c r="Z976" s="70"/>
    </row>
    <row r="977">
      <c r="A977" s="70"/>
      <c r="B977" s="70"/>
      <c r="C977" s="70"/>
      <c r="D977" s="70"/>
      <c r="E977" s="70"/>
      <c r="F977" s="70"/>
      <c r="G977" s="5"/>
      <c r="H977" s="70"/>
      <c r="I977" s="70"/>
      <c r="J977" s="70"/>
      <c r="K977" s="70"/>
      <c r="L977" s="70"/>
      <c r="M977" s="70"/>
      <c r="N977" s="70"/>
      <c r="O977" s="70"/>
      <c r="P977" s="70"/>
      <c r="Q977" s="70"/>
      <c r="R977" s="70"/>
      <c r="S977" s="70"/>
      <c r="T977" s="70"/>
      <c r="U977" s="70"/>
      <c r="V977" s="70"/>
      <c r="W977" s="70"/>
      <c r="X977" s="70"/>
      <c r="Y977" s="70"/>
      <c r="Z977" s="70"/>
    </row>
    <row r="978">
      <c r="A978" s="70"/>
      <c r="B978" s="70"/>
      <c r="C978" s="70"/>
      <c r="D978" s="70"/>
      <c r="E978" s="70"/>
      <c r="F978" s="70"/>
      <c r="G978" s="5"/>
      <c r="H978" s="70"/>
      <c r="I978" s="70"/>
      <c r="J978" s="70"/>
      <c r="K978" s="70"/>
      <c r="L978" s="70"/>
      <c r="M978" s="70"/>
      <c r="N978" s="70"/>
      <c r="O978" s="70"/>
      <c r="P978" s="70"/>
      <c r="Q978" s="70"/>
      <c r="R978" s="70"/>
      <c r="S978" s="70"/>
      <c r="T978" s="70"/>
      <c r="U978" s="70"/>
      <c r="V978" s="70"/>
      <c r="W978" s="70"/>
      <c r="X978" s="70"/>
      <c r="Y978" s="70"/>
      <c r="Z978" s="70"/>
    </row>
    <row r="979">
      <c r="A979" s="70"/>
      <c r="B979" s="70"/>
      <c r="C979" s="70"/>
      <c r="D979" s="70"/>
      <c r="E979" s="70"/>
      <c r="F979" s="70"/>
      <c r="G979" s="5"/>
      <c r="H979" s="70"/>
      <c r="I979" s="70"/>
      <c r="J979" s="70"/>
      <c r="K979" s="70"/>
      <c r="L979" s="70"/>
      <c r="M979" s="70"/>
      <c r="N979" s="70"/>
      <c r="O979" s="70"/>
      <c r="P979" s="70"/>
      <c r="Q979" s="70"/>
      <c r="R979" s="70"/>
      <c r="S979" s="70"/>
      <c r="T979" s="70"/>
      <c r="U979" s="70"/>
      <c r="V979" s="70"/>
      <c r="W979" s="70"/>
      <c r="X979" s="70"/>
      <c r="Y979" s="70"/>
      <c r="Z979" s="70"/>
    </row>
    <row r="980">
      <c r="A980" s="70"/>
      <c r="B980" s="70"/>
      <c r="C980" s="70"/>
      <c r="D980" s="70"/>
      <c r="E980" s="70"/>
      <c r="F980" s="70"/>
      <c r="G980" s="5"/>
      <c r="H980" s="70"/>
      <c r="I980" s="70"/>
      <c r="J980" s="70"/>
      <c r="K980" s="70"/>
      <c r="L980" s="70"/>
      <c r="M980" s="70"/>
      <c r="N980" s="70"/>
      <c r="O980" s="70"/>
      <c r="P980" s="70"/>
      <c r="Q980" s="70"/>
      <c r="R980" s="70"/>
      <c r="S980" s="70"/>
      <c r="T980" s="70"/>
      <c r="U980" s="70"/>
      <c r="V980" s="70"/>
      <c r="W980" s="70"/>
      <c r="X980" s="70"/>
      <c r="Y980" s="70"/>
      <c r="Z980" s="70"/>
    </row>
    <row r="981">
      <c r="A981" s="70"/>
      <c r="B981" s="70"/>
      <c r="C981" s="70"/>
      <c r="D981" s="70"/>
      <c r="E981" s="70"/>
      <c r="F981" s="70"/>
      <c r="G981" s="5"/>
      <c r="H981" s="70"/>
      <c r="I981" s="70"/>
      <c r="J981" s="70"/>
      <c r="K981" s="70"/>
      <c r="L981" s="70"/>
      <c r="M981" s="70"/>
      <c r="N981" s="70"/>
      <c r="O981" s="70"/>
      <c r="P981" s="70"/>
      <c r="Q981" s="70"/>
      <c r="R981" s="70"/>
      <c r="S981" s="70"/>
      <c r="T981" s="70"/>
      <c r="U981" s="70"/>
      <c r="V981" s="70"/>
      <c r="W981" s="70"/>
      <c r="X981" s="70"/>
      <c r="Y981" s="70"/>
      <c r="Z981" s="70"/>
    </row>
    <row r="982">
      <c r="A982" s="70"/>
      <c r="B982" s="70"/>
      <c r="C982" s="70"/>
      <c r="D982" s="70"/>
      <c r="E982" s="70"/>
      <c r="F982" s="70"/>
      <c r="G982" s="5"/>
      <c r="H982" s="70"/>
      <c r="I982" s="70"/>
      <c r="J982" s="70"/>
      <c r="K982" s="70"/>
      <c r="L982" s="70"/>
      <c r="M982" s="70"/>
      <c r="N982" s="70"/>
      <c r="O982" s="70"/>
      <c r="P982" s="70"/>
      <c r="Q982" s="70"/>
      <c r="R982" s="70"/>
      <c r="S982" s="70"/>
      <c r="T982" s="70"/>
      <c r="U982" s="70"/>
      <c r="V982" s="70"/>
      <c r="W982" s="70"/>
      <c r="X982" s="70"/>
      <c r="Y982" s="70"/>
      <c r="Z982" s="70"/>
    </row>
    <row r="983">
      <c r="A983" s="70"/>
      <c r="B983" s="70"/>
      <c r="C983" s="70"/>
      <c r="D983" s="70"/>
      <c r="E983" s="70"/>
      <c r="F983" s="70"/>
      <c r="G983" s="5"/>
      <c r="H983" s="70"/>
      <c r="I983" s="70"/>
      <c r="J983" s="70"/>
      <c r="K983" s="70"/>
      <c r="L983" s="70"/>
      <c r="M983" s="70"/>
      <c r="N983" s="70"/>
      <c r="O983" s="70"/>
      <c r="P983" s="70"/>
      <c r="Q983" s="70"/>
      <c r="R983" s="70"/>
      <c r="S983" s="70"/>
      <c r="T983" s="70"/>
      <c r="U983" s="70"/>
      <c r="V983" s="70"/>
      <c r="W983" s="70"/>
      <c r="X983" s="70"/>
      <c r="Y983" s="70"/>
      <c r="Z983" s="70"/>
    </row>
    <row r="984">
      <c r="A984" s="70"/>
      <c r="B984" s="70"/>
      <c r="C984" s="70"/>
      <c r="D984" s="70"/>
      <c r="E984" s="70"/>
      <c r="F984" s="70"/>
      <c r="G984" s="5"/>
      <c r="H984" s="70"/>
      <c r="I984" s="70"/>
      <c r="J984" s="70"/>
      <c r="K984" s="70"/>
      <c r="L984" s="70"/>
      <c r="M984" s="70"/>
      <c r="N984" s="70"/>
      <c r="O984" s="70"/>
      <c r="P984" s="70"/>
      <c r="Q984" s="70"/>
      <c r="R984" s="70"/>
      <c r="S984" s="70"/>
      <c r="T984" s="70"/>
      <c r="U984" s="70"/>
      <c r="V984" s="70"/>
      <c r="W984" s="70"/>
      <c r="X984" s="70"/>
      <c r="Y984" s="70"/>
      <c r="Z984" s="70"/>
    </row>
    <row r="985">
      <c r="A985" s="70"/>
      <c r="B985" s="70"/>
      <c r="C985" s="70"/>
      <c r="D985" s="70"/>
      <c r="E985" s="70"/>
      <c r="F985" s="70"/>
      <c r="G985" s="5"/>
      <c r="H985" s="70"/>
      <c r="I985" s="70"/>
      <c r="J985" s="70"/>
      <c r="K985" s="70"/>
      <c r="L985" s="70"/>
      <c r="M985" s="70"/>
      <c r="N985" s="70"/>
      <c r="O985" s="70"/>
      <c r="P985" s="70"/>
      <c r="Q985" s="70"/>
      <c r="R985" s="70"/>
      <c r="S985" s="70"/>
      <c r="T985" s="70"/>
      <c r="U985" s="70"/>
      <c r="V985" s="70"/>
      <c r="W985" s="70"/>
      <c r="X985" s="70"/>
      <c r="Y985" s="70"/>
      <c r="Z985" s="70"/>
    </row>
    <row r="986">
      <c r="A986" s="70"/>
      <c r="B986" s="70"/>
      <c r="C986" s="70"/>
      <c r="D986" s="70"/>
      <c r="E986" s="70"/>
      <c r="F986" s="70"/>
      <c r="G986" s="5"/>
      <c r="H986" s="70"/>
      <c r="I986" s="70"/>
      <c r="J986" s="70"/>
      <c r="K986" s="70"/>
      <c r="L986" s="70"/>
      <c r="M986" s="70"/>
      <c r="N986" s="70"/>
      <c r="O986" s="70"/>
      <c r="P986" s="70"/>
      <c r="Q986" s="70"/>
      <c r="R986" s="70"/>
      <c r="S986" s="70"/>
      <c r="T986" s="70"/>
      <c r="U986" s="70"/>
      <c r="V986" s="70"/>
      <c r="W986" s="70"/>
      <c r="X986" s="70"/>
      <c r="Y986" s="70"/>
      <c r="Z986" s="70"/>
    </row>
    <row r="987">
      <c r="A987" s="70"/>
      <c r="B987" s="70"/>
      <c r="C987" s="70"/>
      <c r="D987" s="70"/>
      <c r="E987" s="70"/>
      <c r="F987" s="70"/>
      <c r="G987" s="5"/>
      <c r="H987" s="70"/>
      <c r="I987" s="70"/>
      <c r="J987" s="70"/>
      <c r="K987" s="70"/>
      <c r="L987" s="70"/>
      <c r="M987" s="70"/>
      <c r="N987" s="70"/>
      <c r="O987" s="70"/>
      <c r="P987" s="70"/>
      <c r="Q987" s="70"/>
      <c r="R987" s="70"/>
      <c r="S987" s="70"/>
      <c r="T987" s="70"/>
      <c r="U987" s="70"/>
      <c r="V987" s="70"/>
      <c r="W987" s="70"/>
      <c r="X987" s="70"/>
      <c r="Y987" s="70"/>
      <c r="Z987" s="70"/>
    </row>
    <row r="988">
      <c r="A988" s="70"/>
      <c r="B988" s="70"/>
      <c r="C988" s="70"/>
      <c r="D988" s="70"/>
      <c r="E988" s="70"/>
      <c r="F988" s="70"/>
      <c r="G988" s="5"/>
      <c r="H988" s="70"/>
      <c r="I988" s="70"/>
      <c r="J988" s="70"/>
      <c r="K988" s="70"/>
      <c r="L988" s="70"/>
      <c r="M988" s="70"/>
      <c r="N988" s="70"/>
      <c r="O988" s="70"/>
      <c r="P988" s="70"/>
      <c r="Q988" s="70"/>
      <c r="R988" s="70"/>
      <c r="S988" s="70"/>
      <c r="T988" s="70"/>
      <c r="U988" s="70"/>
      <c r="V988" s="70"/>
      <c r="W988" s="70"/>
      <c r="X988" s="70"/>
      <c r="Y988" s="70"/>
      <c r="Z988" s="70"/>
    </row>
    <row r="989">
      <c r="A989" s="70"/>
      <c r="B989" s="70"/>
      <c r="C989" s="70"/>
      <c r="D989" s="70"/>
      <c r="E989" s="70"/>
      <c r="F989" s="70"/>
      <c r="G989" s="5"/>
      <c r="H989" s="70"/>
      <c r="I989" s="70"/>
      <c r="J989" s="70"/>
      <c r="K989" s="70"/>
      <c r="L989" s="70"/>
      <c r="M989" s="70"/>
      <c r="N989" s="70"/>
      <c r="O989" s="70"/>
      <c r="P989" s="70"/>
      <c r="Q989" s="70"/>
      <c r="R989" s="70"/>
      <c r="S989" s="70"/>
      <c r="T989" s="70"/>
      <c r="U989" s="70"/>
      <c r="V989" s="70"/>
      <c r="W989" s="70"/>
      <c r="X989" s="70"/>
      <c r="Y989" s="70"/>
      <c r="Z989" s="70"/>
    </row>
    <row r="990">
      <c r="A990" s="70"/>
      <c r="B990" s="70"/>
      <c r="C990" s="70"/>
      <c r="D990" s="70"/>
      <c r="E990" s="70"/>
      <c r="F990" s="70"/>
      <c r="G990" s="5"/>
      <c r="H990" s="70"/>
      <c r="I990" s="70"/>
      <c r="J990" s="70"/>
      <c r="K990" s="70"/>
      <c r="L990" s="70"/>
      <c r="M990" s="70"/>
      <c r="N990" s="70"/>
      <c r="O990" s="70"/>
      <c r="P990" s="70"/>
      <c r="Q990" s="70"/>
      <c r="R990" s="70"/>
      <c r="S990" s="70"/>
      <c r="T990" s="70"/>
      <c r="U990" s="70"/>
      <c r="V990" s="70"/>
      <c r="W990" s="70"/>
      <c r="X990" s="70"/>
      <c r="Y990" s="70"/>
      <c r="Z990" s="70"/>
    </row>
    <row r="991">
      <c r="A991" s="70"/>
      <c r="B991" s="70"/>
      <c r="C991" s="70"/>
      <c r="D991" s="70"/>
      <c r="E991" s="70"/>
      <c r="F991" s="70"/>
      <c r="G991" s="5"/>
      <c r="H991" s="70"/>
      <c r="I991" s="70"/>
      <c r="J991" s="70"/>
      <c r="K991" s="70"/>
      <c r="L991" s="70"/>
      <c r="M991" s="70"/>
      <c r="N991" s="70"/>
      <c r="O991" s="70"/>
      <c r="P991" s="70"/>
      <c r="Q991" s="70"/>
      <c r="R991" s="70"/>
      <c r="S991" s="70"/>
      <c r="T991" s="70"/>
      <c r="U991" s="70"/>
      <c r="V991" s="70"/>
      <c r="W991" s="70"/>
      <c r="X991" s="70"/>
      <c r="Y991" s="70"/>
      <c r="Z991" s="70"/>
    </row>
    <row r="992">
      <c r="A992" s="70"/>
      <c r="B992" s="70"/>
      <c r="C992" s="70"/>
      <c r="D992" s="70"/>
      <c r="E992" s="70"/>
      <c r="F992" s="70"/>
      <c r="G992" s="5"/>
      <c r="H992" s="70"/>
      <c r="I992" s="70"/>
      <c r="J992" s="70"/>
      <c r="K992" s="70"/>
      <c r="L992" s="70"/>
      <c r="M992" s="70"/>
      <c r="N992" s="70"/>
      <c r="O992" s="70"/>
      <c r="P992" s="70"/>
      <c r="Q992" s="70"/>
      <c r="R992" s="70"/>
      <c r="S992" s="70"/>
      <c r="T992" s="70"/>
      <c r="U992" s="70"/>
      <c r="V992" s="70"/>
      <c r="W992" s="70"/>
      <c r="X992" s="70"/>
      <c r="Y992" s="70"/>
      <c r="Z992" s="70"/>
    </row>
    <row r="993">
      <c r="A993" s="70"/>
      <c r="B993" s="70"/>
      <c r="C993" s="70"/>
      <c r="D993" s="70"/>
      <c r="E993" s="70"/>
      <c r="F993" s="70"/>
      <c r="G993" s="5"/>
      <c r="H993" s="70"/>
      <c r="I993" s="70"/>
      <c r="J993" s="70"/>
      <c r="K993" s="70"/>
      <c r="L993" s="70"/>
      <c r="M993" s="70"/>
      <c r="N993" s="70"/>
      <c r="O993" s="70"/>
      <c r="P993" s="70"/>
      <c r="Q993" s="70"/>
      <c r="R993" s="70"/>
      <c r="S993" s="70"/>
      <c r="T993" s="70"/>
      <c r="U993" s="70"/>
      <c r="V993" s="70"/>
      <c r="W993" s="70"/>
      <c r="X993" s="70"/>
      <c r="Y993" s="70"/>
      <c r="Z993" s="70"/>
    </row>
    <row r="994">
      <c r="A994" s="70"/>
      <c r="B994" s="70"/>
      <c r="C994" s="70"/>
      <c r="D994" s="70"/>
      <c r="E994" s="70"/>
      <c r="F994" s="70"/>
      <c r="G994" s="5"/>
      <c r="H994" s="70"/>
      <c r="I994" s="70"/>
      <c r="J994" s="70"/>
      <c r="K994" s="70"/>
      <c r="L994" s="70"/>
      <c r="M994" s="70"/>
      <c r="N994" s="70"/>
      <c r="O994" s="70"/>
      <c r="P994" s="70"/>
      <c r="Q994" s="70"/>
      <c r="R994" s="70"/>
      <c r="S994" s="70"/>
      <c r="T994" s="70"/>
      <c r="U994" s="70"/>
      <c r="V994" s="70"/>
      <c r="W994" s="70"/>
      <c r="X994" s="70"/>
      <c r="Y994" s="70"/>
      <c r="Z994" s="70"/>
    </row>
    <row r="995">
      <c r="A995" s="70"/>
      <c r="B995" s="70"/>
      <c r="C995" s="70"/>
      <c r="D995" s="70"/>
      <c r="E995" s="70"/>
      <c r="F995" s="70"/>
      <c r="G995" s="5"/>
      <c r="H995" s="70"/>
      <c r="I995" s="70"/>
      <c r="J995" s="70"/>
      <c r="K995" s="70"/>
      <c r="L995" s="70"/>
      <c r="M995" s="70"/>
      <c r="N995" s="70"/>
      <c r="O995" s="70"/>
      <c r="P995" s="70"/>
      <c r="Q995" s="70"/>
      <c r="R995" s="70"/>
      <c r="S995" s="70"/>
      <c r="T995" s="70"/>
      <c r="U995" s="70"/>
      <c r="V995" s="70"/>
      <c r="W995" s="70"/>
      <c r="X995" s="70"/>
      <c r="Y995" s="70"/>
      <c r="Z995" s="70"/>
    </row>
    <row r="996">
      <c r="A996" s="70"/>
      <c r="B996" s="70"/>
      <c r="C996" s="70"/>
      <c r="D996" s="70"/>
      <c r="E996" s="70"/>
      <c r="F996" s="70"/>
      <c r="G996" s="5"/>
      <c r="H996" s="70"/>
      <c r="I996" s="70"/>
      <c r="J996" s="70"/>
      <c r="K996" s="70"/>
      <c r="L996" s="70"/>
      <c r="M996" s="70"/>
      <c r="N996" s="70"/>
      <c r="O996" s="70"/>
      <c r="P996" s="70"/>
      <c r="Q996" s="70"/>
      <c r="R996" s="70"/>
      <c r="S996" s="70"/>
      <c r="T996" s="70"/>
      <c r="U996" s="70"/>
      <c r="V996" s="70"/>
      <c r="W996" s="70"/>
      <c r="X996" s="70"/>
      <c r="Y996" s="70"/>
      <c r="Z996" s="70"/>
    </row>
    <row r="997">
      <c r="A997" s="70"/>
      <c r="B997" s="70"/>
      <c r="C997" s="70"/>
      <c r="D997" s="70"/>
      <c r="E997" s="70"/>
      <c r="F997" s="70"/>
      <c r="G997" s="5"/>
      <c r="H997" s="70"/>
      <c r="I997" s="70"/>
      <c r="J997" s="70"/>
      <c r="K997" s="70"/>
      <c r="L997" s="70"/>
      <c r="M997" s="70"/>
      <c r="N997" s="70"/>
      <c r="O997" s="70"/>
      <c r="P997" s="70"/>
      <c r="Q997" s="70"/>
      <c r="R997" s="70"/>
      <c r="S997" s="70"/>
      <c r="T997" s="70"/>
      <c r="U997" s="70"/>
      <c r="V997" s="70"/>
      <c r="W997" s="70"/>
      <c r="X997" s="70"/>
      <c r="Y997" s="70"/>
      <c r="Z997" s="70"/>
    </row>
    <row r="998">
      <c r="A998" s="70"/>
      <c r="B998" s="70"/>
      <c r="C998" s="70"/>
      <c r="D998" s="70"/>
      <c r="E998" s="70"/>
      <c r="F998" s="70"/>
      <c r="G998" s="5"/>
      <c r="H998" s="70"/>
      <c r="I998" s="70"/>
      <c r="J998" s="70"/>
      <c r="K998" s="70"/>
      <c r="L998" s="70"/>
      <c r="M998" s="70"/>
      <c r="N998" s="70"/>
      <c r="O998" s="70"/>
      <c r="P998" s="70"/>
      <c r="Q998" s="70"/>
      <c r="R998" s="70"/>
      <c r="S998" s="70"/>
      <c r="T998" s="70"/>
      <c r="U998" s="70"/>
      <c r="V998" s="70"/>
      <c r="W998" s="70"/>
      <c r="X998" s="70"/>
      <c r="Y998" s="70"/>
      <c r="Z998" s="70"/>
    </row>
    <row r="999">
      <c r="A999" s="70"/>
      <c r="B999" s="70"/>
      <c r="C999" s="70"/>
      <c r="D999" s="70"/>
      <c r="E999" s="70"/>
      <c r="F999" s="70"/>
      <c r="G999" s="5"/>
      <c r="H999" s="70"/>
      <c r="I999" s="70"/>
      <c r="J999" s="70"/>
      <c r="K999" s="70"/>
      <c r="L999" s="70"/>
      <c r="M999" s="70"/>
      <c r="N999" s="70"/>
      <c r="O999" s="70"/>
      <c r="P999" s="70"/>
      <c r="Q999" s="70"/>
      <c r="R999" s="70"/>
      <c r="S999" s="70"/>
      <c r="T999" s="70"/>
      <c r="U999" s="70"/>
      <c r="V999" s="70"/>
      <c r="W999" s="70"/>
      <c r="X999" s="70"/>
      <c r="Y999" s="70"/>
      <c r="Z999" s="70"/>
    </row>
    <row r="1000">
      <c r="A1000" s="70"/>
      <c r="B1000" s="70"/>
      <c r="C1000" s="70"/>
      <c r="D1000" s="70"/>
      <c r="E1000" s="70"/>
      <c r="F1000" s="70"/>
      <c r="G1000" s="5"/>
      <c r="H1000" s="70"/>
      <c r="I1000" s="70"/>
      <c r="J1000" s="70"/>
      <c r="K1000" s="70"/>
      <c r="L1000" s="70"/>
      <c r="M1000" s="70"/>
      <c r="N1000" s="70"/>
      <c r="O1000" s="70"/>
      <c r="P1000" s="70"/>
      <c r="Q1000" s="70"/>
      <c r="R1000" s="70"/>
      <c r="S1000" s="70"/>
      <c r="T1000" s="70"/>
      <c r="U1000" s="70"/>
      <c r="V1000" s="70"/>
      <c r="W1000" s="70"/>
      <c r="X1000" s="70"/>
      <c r="Y1000" s="70"/>
      <c r="Z1000" s="70"/>
    </row>
    <row r="1001">
      <c r="A1001" s="70"/>
      <c r="B1001" s="70"/>
      <c r="C1001" s="70"/>
      <c r="D1001" s="70"/>
      <c r="E1001" s="70"/>
      <c r="F1001" s="70"/>
      <c r="G1001" s="5"/>
      <c r="H1001" s="70"/>
      <c r="I1001" s="70"/>
      <c r="J1001" s="70"/>
      <c r="K1001" s="70"/>
      <c r="L1001" s="70"/>
      <c r="M1001" s="70"/>
      <c r="N1001" s="70"/>
      <c r="O1001" s="70"/>
      <c r="P1001" s="70"/>
      <c r="Q1001" s="70"/>
      <c r="R1001" s="70"/>
      <c r="S1001" s="70"/>
      <c r="T1001" s="70"/>
      <c r="U1001" s="70"/>
      <c r="V1001" s="70"/>
      <c r="W1001" s="70"/>
      <c r="X1001" s="70"/>
      <c r="Y1001" s="70"/>
      <c r="Z1001" s="70"/>
    </row>
    <row r="1002">
      <c r="A1002" s="70"/>
      <c r="B1002" s="70"/>
      <c r="C1002" s="70"/>
      <c r="D1002" s="70"/>
      <c r="E1002" s="70"/>
      <c r="F1002" s="70"/>
      <c r="G1002" s="5"/>
      <c r="H1002" s="70"/>
      <c r="I1002" s="70"/>
      <c r="J1002" s="70"/>
      <c r="K1002" s="70"/>
      <c r="L1002" s="70"/>
      <c r="M1002" s="70"/>
      <c r="N1002" s="70"/>
      <c r="O1002" s="70"/>
      <c r="P1002" s="70"/>
      <c r="Q1002" s="70"/>
      <c r="R1002" s="70"/>
      <c r="S1002" s="70"/>
      <c r="T1002" s="70"/>
      <c r="U1002" s="70"/>
      <c r="V1002" s="70"/>
      <c r="W1002" s="70"/>
      <c r="X1002" s="70"/>
      <c r="Y1002" s="70"/>
      <c r="Z1002" s="70"/>
    </row>
    <row r="1003">
      <c r="A1003" s="70"/>
      <c r="B1003" s="70"/>
      <c r="C1003" s="70"/>
      <c r="D1003" s="70"/>
      <c r="E1003" s="70"/>
      <c r="F1003" s="70"/>
      <c r="G1003" s="5"/>
      <c r="H1003" s="70"/>
      <c r="I1003" s="70"/>
      <c r="J1003" s="70"/>
      <c r="K1003" s="70"/>
      <c r="L1003" s="70"/>
      <c r="M1003" s="70"/>
      <c r="N1003" s="70"/>
      <c r="O1003" s="70"/>
      <c r="P1003" s="70"/>
      <c r="Q1003" s="70"/>
      <c r="R1003" s="70"/>
      <c r="S1003" s="70"/>
      <c r="T1003" s="70"/>
      <c r="U1003" s="70"/>
      <c r="V1003" s="70"/>
      <c r="W1003" s="70"/>
      <c r="X1003" s="70"/>
      <c r="Y1003" s="70"/>
      <c r="Z1003" s="70"/>
    </row>
    <row r="1004">
      <c r="A1004" s="70"/>
      <c r="B1004" s="70"/>
      <c r="C1004" s="70"/>
      <c r="D1004" s="70"/>
      <c r="E1004" s="70"/>
      <c r="F1004" s="70"/>
      <c r="G1004" s="5"/>
      <c r="H1004" s="70"/>
      <c r="I1004" s="70"/>
      <c r="J1004" s="70"/>
      <c r="K1004" s="70"/>
      <c r="L1004" s="70"/>
      <c r="M1004" s="70"/>
      <c r="N1004" s="70"/>
      <c r="O1004" s="70"/>
      <c r="P1004" s="70"/>
      <c r="Q1004" s="70"/>
      <c r="R1004" s="70"/>
      <c r="S1004" s="70"/>
      <c r="T1004" s="70"/>
      <c r="U1004" s="70"/>
      <c r="V1004" s="70"/>
      <c r="W1004" s="70"/>
      <c r="X1004" s="70"/>
      <c r="Y1004" s="70"/>
      <c r="Z1004" s="70"/>
    </row>
    <row r="1005">
      <c r="A1005" s="70"/>
      <c r="B1005" s="70"/>
      <c r="C1005" s="70"/>
      <c r="D1005" s="70"/>
      <c r="E1005" s="70"/>
      <c r="F1005" s="70"/>
      <c r="G1005" s="5"/>
      <c r="H1005" s="70"/>
      <c r="I1005" s="70"/>
      <c r="J1005" s="70"/>
      <c r="K1005" s="70"/>
      <c r="L1005" s="70"/>
      <c r="M1005" s="70"/>
      <c r="N1005" s="70"/>
      <c r="O1005" s="70"/>
      <c r="P1005" s="70"/>
      <c r="Q1005" s="70"/>
      <c r="R1005" s="70"/>
      <c r="S1005" s="70"/>
      <c r="T1005" s="70"/>
      <c r="U1005" s="70"/>
      <c r="V1005" s="70"/>
      <c r="W1005" s="70"/>
      <c r="X1005" s="70"/>
      <c r="Y1005" s="70"/>
      <c r="Z1005" s="70"/>
    </row>
    <row r="1006">
      <c r="A1006" s="70"/>
      <c r="B1006" s="70"/>
      <c r="C1006" s="70"/>
      <c r="D1006" s="70"/>
      <c r="E1006" s="70"/>
      <c r="F1006" s="70"/>
      <c r="G1006" s="5"/>
      <c r="H1006" s="70"/>
      <c r="I1006" s="70"/>
      <c r="J1006" s="70"/>
      <c r="K1006" s="70"/>
      <c r="L1006" s="70"/>
      <c r="M1006" s="70"/>
      <c r="N1006" s="70"/>
      <c r="O1006" s="70"/>
      <c r="P1006" s="70"/>
      <c r="Q1006" s="70"/>
      <c r="R1006" s="70"/>
      <c r="S1006" s="70"/>
      <c r="T1006" s="70"/>
      <c r="U1006" s="70"/>
      <c r="V1006" s="70"/>
      <c r="W1006" s="70"/>
      <c r="X1006" s="70"/>
      <c r="Y1006" s="70"/>
      <c r="Z1006" s="70"/>
    </row>
    <row r="1007">
      <c r="A1007" s="70"/>
      <c r="B1007" s="70"/>
      <c r="C1007" s="70"/>
      <c r="D1007" s="70"/>
      <c r="E1007" s="70"/>
      <c r="F1007" s="70"/>
      <c r="G1007" s="5"/>
      <c r="H1007" s="70"/>
      <c r="I1007" s="70"/>
      <c r="J1007" s="70"/>
      <c r="K1007" s="70"/>
      <c r="L1007" s="70"/>
      <c r="M1007" s="70"/>
      <c r="N1007" s="70"/>
      <c r="O1007" s="70"/>
      <c r="P1007" s="70"/>
      <c r="Q1007" s="70"/>
      <c r="R1007" s="70"/>
      <c r="S1007" s="70"/>
      <c r="T1007" s="70"/>
      <c r="U1007" s="70"/>
      <c r="V1007" s="70"/>
      <c r="W1007" s="70"/>
      <c r="X1007" s="70"/>
      <c r="Y1007" s="70"/>
      <c r="Z1007" s="70"/>
    </row>
    <row r="1008">
      <c r="A1008" s="70"/>
      <c r="B1008" s="70"/>
      <c r="C1008" s="70"/>
      <c r="D1008" s="70"/>
      <c r="E1008" s="70"/>
      <c r="F1008" s="70"/>
      <c r="G1008" s="5"/>
      <c r="H1008" s="70"/>
      <c r="I1008" s="70"/>
      <c r="J1008" s="70"/>
      <c r="K1008" s="70"/>
      <c r="L1008" s="70"/>
      <c r="M1008" s="70"/>
      <c r="N1008" s="70"/>
      <c r="O1008" s="70"/>
      <c r="P1008" s="70"/>
      <c r="Q1008" s="70"/>
      <c r="R1008" s="70"/>
      <c r="S1008" s="70"/>
      <c r="T1008" s="70"/>
      <c r="U1008" s="70"/>
      <c r="V1008" s="70"/>
      <c r="W1008" s="70"/>
      <c r="X1008" s="70"/>
      <c r="Y1008" s="70"/>
      <c r="Z1008" s="70"/>
    </row>
    <row r="1009">
      <c r="A1009" s="70"/>
      <c r="B1009" s="70"/>
      <c r="C1009" s="70"/>
      <c r="D1009" s="70"/>
      <c r="E1009" s="70"/>
      <c r="F1009" s="70"/>
      <c r="G1009" s="5"/>
      <c r="H1009" s="70"/>
      <c r="I1009" s="70"/>
      <c r="J1009" s="70"/>
      <c r="K1009" s="70"/>
      <c r="L1009" s="70"/>
      <c r="M1009" s="70"/>
      <c r="N1009" s="70"/>
      <c r="O1009" s="70"/>
      <c r="P1009" s="70"/>
      <c r="Q1009" s="70"/>
      <c r="R1009" s="70"/>
      <c r="S1009" s="70"/>
      <c r="T1009" s="70"/>
      <c r="U1009" s="70"/>
      <c r="V1009" s="70"/>
      <c r="W1009" s="70"/>
      <c r="X1009" s="70"/>
      <c r="Y1009" s="70"/>
      <c r="Z1009" s="70"/>
    </row>
    <row r="1010">
      <c r="A1010" s="70"/>
      <c r="B1010" s="70"/>
      <c r="C1010" s="70"/>
      <c r="D1010" s="70"/>
      <c r="E1010" s="70"/>
      <c r="F1010" s="70"/>
      <c r="G1010" s="5"/>
      <c r="H1010" s="70"/>
      <c r="I1010" s="70"/>
      <c r="J1010" s="70"/>
      <c r="K1010" s="70"/>
      <c r="L1010" s="70"/>
      <c r="M1010" s="70"/>
      <c r="N1010" s="70"/>
      <c r="O1010" s="70"/>
      <c r="P1010" s="70"/>
      <c r="Q1010" s="70"/>
      <c r="R1010" s="70"/>
      <c r="S1010" s="70"/>
      <c r="T1010" s="70"/>
      <c r="U1010" s="70"/>
      <c r="V1010" s="70"/>
      <c r="W1010" s="70"/>
      <c r="X1010" s="70"/>
      <c r="Y1010" s="70"/>
      <c r="Z1010" s="70"/>
    </row>
    <row r="1011">
      <c r="A1011" s="70"/>
      <c r="B1011" s="70"/>
      <c r="C1011" s="70"/>
      <c r="D1011" s="70"/>
      <c r="E1011" s="70"/>
      <c r="F1011" s="70"/>
      <c r="G1011" s="5"/>
      <c r="H1011" s="70"/>
      <c r="I1011" s="70"/>
      <c r="J1011" s="70"/>
      <c r="K1011" s="70"/>
      <c r="L1011" s="70"/>
      <c r="M1011" s="70"/>
      <c r="N1011" s="70"/>
      <c r="O1011" s="70"/>
      <c r="P1011" s="70"/>
      <c r="Q1011" s="70"/>
      <c r="R1011" s="70"/>
      <c r="S1011" s="70"/>
      <c r="T1011" s="70"/>
      <c r="U1011" s="70"/>
      <c r="V1011" s="70"/>
      <c r="W1011" s="70"/>
      <c r="X1011" s="70"/>
      <c r="Y1011" s="70"/>
      <c r="Z1011" s="70"/>
    </row>
    <row r="1012">
      <c r="A1012" s="70"/>
      <c r="B1012" s="70"/>
      <c r="C1012" s="70"/>
      <c r="D1012" s="70"/>
      <c r="E1012" s="70"/>
      <c r="F1012" s="70"/>
      <c r="G1012" s="5"/>
      <c r="H1012" s="70"/>
      <c r="I1012" s="70"/>
      <c r="J1012" s="70"/>
      <c r="K1012" s="70"/>
      <c r="L1012" s="70"/>
      <c r="M1012" s="70"/>
      <c r="N1012" s="70"/>
      <c r="O1012" s="70"/>
      <c r="P1012" s="70"/>
      <c r="Q1012" s="70"/>
      <c r="R1012" s="70"/>
      <c r="S1012" s="70"/>
      <c r="T1012" s="70"/>
      <c r="U1012" s="70"/>
      <c r="V1012" s="70"/>
      <c r="W1012" s="70"/>
      <c r="X1012" s="70"/>
      <c r="Y1012" s="70"/>
      <c r="Z1012" s="70"/>
    </row>
    <row r="1013">
      <c r="A1013" s="70"/>
      <c r="B1013" s="70"/>
      <c r="C1013" s="70"/>
      <c r="D1013" s="70"/>
      <c r="E1013" s="70"/>
      <c r="F1013" s="70"/>
      <c r="G1013" s="5"/>
      <c r="H1013" s="70"/>
      <c r="I1013" s="70"/>
      <c r="J1013" s="70"/>
      <c r="K1013" s="70"/>
      <c r="L1013" s="70"/>
      <c r="M1013" s="70"/>
      <c r="N1013" s="70"/>
      <c r="O1013" s="70"/>
      <c r="P1013" s="70"/>
      <c r="Q1013" s="70"/>
      <c r="R1013" s="70"/>
      <c r="S1013" s="70"/>
      <c r="T1013" s="70"/>
      <c r="U1013" s="70"/>
      <c r="V1013" s="70"/>
      <c r="W1013" s="70"/>
      <c r="X1013" s="70"/>
      <c r="Y1013" s="70"/>
      <c r="Z1013" s="70"/>
    </row>
    <row r="1014">
      <c r="A1014" s="70"/>
      <c r="B1014" s="70"/>
      <c r="C1014" s="70"/>
      <c r="D1014" s="70"/>
      <c r="E1014" s="70"/>
      <c r="F1014" s="70"/>
      <c r="G1014" s="5"/>
      <c r="H1014" s="70"/>
      <c r="I1014" s="70"/>
      <c r="J1014" s="70"/>
      <c r="K1014" s="70"/>
      <c r="L1014" s="70"/>
      <c r="M1014" s="70"/>
      <c r="N1014" s="70"/>
      <c r="O1014" s="70"/>
      <c r="P1014" s="70"/>
      <c r="Q1014" s="70"/>
      <c r="R1014" s="70"/>
      <c r="S1014" s="70"/>
      <c r="T1014" s="70"/>
      <c r="U1014" s="70"/>
      <c r="V1014" s="70"/>
      <c r="W1014" s="70"/>
      <c r="X1014" s="70"/>
      <c r="Y1014" s="70"/>
      <c r="Z1014" s="70"/>
    </row>
    <row r="1015">
      <c r="A1015" s="70"/>
      <c r="B1015" s="70"/>
      <c r="C1015" s="70"/>
      <c r="D1015" s="70"/>
      <c r="E1015" s="70"/>
      <c r="F1015" s="70"/>
      <c r="G1015" s="5"/>
      <c r="H1015" s="70"/>
      <c r="I1015" s="70"/>
      <c r="J1015" s="70"/>
      <c r="K1015" s="70"/>
      <c r="L1015" s="70"/>
      <c r="M1015" s="70"/>
      <c r="N1015" s="70"/>
      <c r="O1015" s="70"/>
      <c r="P1015" s="70"/>
      <c r="Q1015" s="70"/>
      <c r="R1015" s="70"/>
      <c r="S1015" s="70"/>
      <c r="T1015" s="70"/>
      <c r="U1015" s="70"/>
      <c r="V1015" s="70"/>
      <c r="W1015" s="70"/>
      <c r="X1015" s="70"/>
      <c r="Y1015" s="70"/>
      <c r="Z1015" s="70"/>
    </row>
    <row r="1016">
      <c r="A1016" s="70"/>
      <c r="B1016" s="70"/>
      <c r="C1016" s="70"/>
      <c r="D1016" s="70"/>
      <c r="E1016" s="70"/>
      <c r="F1016" s="70"/>
      <c r="G1016" s="5"/>
      <c r="H1016" s="70"/>
      <c r="I1016" s="70"/>
      <c r="J1016" s="70"/>
      <c r="K1016" s="70"/>
      <c r="L1016" s="70"/>
      <c r="M1016" s="70"/>
      <c r="N1016" s="70"/>
      <c r="O1016" s="70"/>
      <c r="P1016" s="70"/>
      <c r="Q1016" s="70"/>
      <c r="R1016" s="70"/>
      <c r="S1016" s="70"/>
      <c r="T1016" s="70"/>
      <c r="U1016" s="70"/>
      <c r="V1016" s="70"/>
      <c r="W1016" s="70"/>
      <c r="X1016" s="70"/>
      <c r="Y1016" s="70"/>
      <c r="Z1016" s="70"/>
    </row>
    <row r="1017">
      <c r="A1017" s="70"/>
      <c r="B1017" s="70"/>
      <c r="C1017" s="70"/>
      <c r="D1017" s="70"/>
      <c r="E1017" s="70"/>
      <c r="F1017" s="70"/>
      <c r="G1017" s="5"/>
      <c r="H1017" s="70"/>
      <c r="I1017" s="70"/>
      <c r="J1017" s="70"/>
      <c r="K1017" s="70"/>
      <c r="L1017" s="70"/>
      <c r="M1017" s="70"/>
      <c r="N1017" s="70"/>
      <c r="O1017" s="70"/>
      <c r="P1017" s="70"/>
      <c r="Q1017" s="70"/>
      <c r="R1017" s="70"/>
      <c r="S1017" s="70"/>
      <c r="T1017" s="70"/>
      <c r="U1017" s="70"/>
      <c r="V1017" s="70"/>
      <c r="W1017" s="70"/>
      <c r="X1017" s="70"/>
      <c r="Y1017" s="70"/>
      <c r="Z1017" s="70"/>
    </row>
    <row r="1018">
      <c r="A1018" s="70"/>
      <c r="B1018" s="70"/>
      <c r="C1018" s="70"/>
      <c r="D1018" s="70"/>
      <c r="E1018" s="70"/>
      <c r="F1018" s="70"/>
      <c r="G1018" s="5"/>
      <c r="H1018" s="70"/>
      <c r="I1018" s="70"/>
      <c r="J1018" s="70"/>
      <c r="K1018" s="70"/>
      <c r="L1018" s="70"/>
      <c r="M1018" s="70"/>
      <c r="N1018" s="70"/>
      <c r="O1018" s="70"/>
      <c r="P1018" s="70"/>
      <c r="Q1018" s="70"/>
      <c r="R1018" s="70"/>
      <c r="S1018" s="70"/>
      <c r="T1018" s="70"/>
      <c r="U1018" s="70"/>
      <c r="V1018" s="70"/>
      <c r="W1018" s="70"/>
      <c r="X1018" s="70"/>
      <c r="Y1018" s="70"/>
      <c r="Z1018" s="70"/>
    </row>
    <row r="1019">
      <c r="A1019" s="70"/>
      <c r="B1019" s="70"/>
      <c r="C1019" s="70"/>
      <c r="D1019" s="70"/>
      <c r="E1019" s="70"/>
      <c r="F1019" s="70"/>
      <c r="G1019" s="5"/>
      <c r="H1019" s="70"/>
      <c r="I1019" s="70"/>
      <c r="J1019" s="70"/>
      <c r="K1019" s="70"/>
      <c r="L1019" s="70"/>
      <c r="M1019" s="70"/>
      <c r="N1019" s="70"/>
      <c r="O1019" s="70"/>
      <c r="P1019" s="70"/>
      <c r="Q1019" s="70"/>
      <c r="R1019" s="70"/>
      <c r="S1019" s="70"/>
      <c r="T1019" s="70"/>
      <c r="U1019" s="70"/>
      <c r="V1019" s="70"/>
      <c r="W1019" s="70"/>
      <c r="X1019" s="70"/>
      <c r="Y1019" s="70"/>
      <c r="Z1019" s="70"/>
    </row>
    <row r="1020">
      <c r="A1020" s="70"/>
      <c r="B1020" s="70"/>
      <c r="C1020" s="70"/>
      <c r="D1020" s="70"/>
      <c r="E1020" s="70"/>
      <c r="F1020" s="70"/>
      <c r="G1020" s="5"/>
      <c r="H1020" s="70"/>
      <c r="I1020" s="70"/>
      <c r="J1020" s="70"/>
      <c r="K1020" s="70"/>
      <c r="L1020" s="70"/>
      <c r="M1020" s="70"/>
      <c r="N1020" s="70"/>
      <c r="O1020" s="70"/>
      <c r="P1020" s="70"/>
      <c r="Q1020" s="70"/>
      <c r="R1020" s="70"/>
      <c r="S1020" s="70"/>
      <c r="T1020" s="70"/>
      <c r="U1020" s="70"/>
      <c r="V1020" s="70"/>
      <c r="W1020" s="70"/>
      <c r="X1020" s="70"/>
      <c r="Y1020" s="70"/>
      <c r="Z1020" s="70"/>
    </row>
    <row r="1021">
      <c r="A1021" s="70"/>
      <c r="B1021" s="70"/>
      <c r="C1021" s="70"/>
      <c r="D1021" s="70"/>
      <c r="E1021" s="70"/>
      <c r="F1021" s="70"/>
      <c r="G1021" s="5"/>
      <c r="H1021" s="70"/>
      <c r="I1021" s="70"/>
      <c r="J1021" s="70"/>
      <c r="K1021" s="70"/>
      <c r="L1021" s="70"/>
      <c r="M1021" s="70"/>
      <c r="N1021" s="70"/>
      <c r="O1021" s="70"/>
      <c r="P1021" s="70"/>
      <c r="Q1021" s="70"/>
      <c r="R1021" s="70"/>
      <c r="S1021" s="70"/>
      <c r="T1021" s="70"/>
      <c r="U1021" s="70"/>
      <c r="V1021" s="70"/>
      <c r="W1021" s="70"/>
      <c r="X1021" s="70"/>
      <c r="Y1021" s="70"/>
      <c r="Z1021" s="70"/>
    </row>
    <row r="1022">
      <c r="A1022" s="70"/>
      <c r="B1022" s="70"/>
      <c r="C1022" s="70"/>
      <c r="D1022" s="70"/>
      <c r="E1022" s="70"/>
      <c r="F1022" s="70"/>
      <c r="G1022" s="5"/>
      <c r="H1022" s="70"/>
      <c r="I1022" s="70"/>
      <c r="J1022" s="70"/>
      <c r="K1022" s="70"/>
      <c r="L1022" s="70"/>
      <c r="M1022" s="70"/>
      <c r="N1022" s="70"/>
      <c r="O1022" s="70"/>
      <c r="P1022" s="70"/>
      <c r="Q1022" s="70"/>
      <c r="R1022" s="70"/>
      <c r="S1022" s="70"/>
      <c r="T1022" s="70"/>
      <c r="U1022" s="70"/>
      <c r="V1022" s="70"/>
      <c r="W1022" s="70"/>
      <c r="X1022" s="70"/>
      <c r="Y1022" s="70"/>
      <c r="Z1022" s="70"/>
    </row>
    <row r="1023">
      <c r="A1023" s="70"/>
      <c r="B1023" s="70"/>
      <c r="C1023" s="70"/>
      <c r="D1023" s="70"/>
      <c r="E1023" s="70"/>
      <c r="F1023" s="70"/>
      <c r="G1023" s="5"/>
      <c r="H1023" s="70"/>
      <c r="I1023" s="70"/>
      <c r="J1023" s="70"/>
      <c r="K1023" s="70"/>
      <c r="L1023" s="70"/>
      <c r="M1023" s="70"/>
      <c r="N1023" s="70"/>
      <c r="O1023" s="70"/>
      <c r="P1023" s="70"/>
      <c r="Q1023" s="70"/>
      <c r="R1023" s="70"/>
      <c r="S1023" s="70"/>
      <c r="T1023" s="70"/>
      <c r="U1023" s="70"/>
      <c r="V1023" s="70"/>
      <c r="W1023" s="70"/>
      <c r="X1023" s="70"/>
      <c r="Y1023" s="70"/>
      <c r="Z1023" s="70"/>
    </row>
    <row r="1024">
      <c r="A1024" s="70"/>
      <c r="B1024" s="70"/>
      <c r="C1024" s="70"/>
      <c r="D1024" s="70"/>
      <c r="E1024" s="70"/>
      <c r="F1024" s="70"/>
      <c r="G1024" s="5"/>
      <c r="H1024" s="70"/>
      <c r="I1024" s="70"/>
      <c r="J1024" s="70"/>
      <c r="K1024" s="70"/>
      <c r="L1024" s="70"/>
      <c r="M1024" s="70"/>
      <c r="N1024" s="70"/>
      <c r="O1024" s="70"/>
      <c r="P1024" s="70"/>
      <c r="Q1024" s="70"/>
      <c r="R1024" s="70"/>
      <c r="S1024" s="70"/>
      <c r="T1024" s="70"/>
      <c r="U1024" s="70"/>
      <c r="V1024" s="70"/>
      <c r="W1024" s="70"/>
      <c r="X1024" s="70"/>
      <c r="Y1024" s="70"/>
      <c r="Z1024" s="70"/>
    </row>
    <row r="1025">
      <c r="A1025" s="70"/>
      <c r="B1025" s="70"/>
      <c r="C1025" s="70"/>
      <c r="D1025" s="70"/>
      <c r="E1025" s="70"/>
      <c r="F1025" s="70"/>
      <c r="G1025" s="5"/>
      <c r="H1025" s="70"/>
      <c r="I1025" s="70"/>
      <c r="J1025" s="70"/>
      <c r="K1025" s="70"/>
      <c r="L1025" s="70"/>
      <c r="M1025" s="70"/>
      <c r="N1025" s="70"/>
      <c r="O1025" s="70"/>
      <c r="P1025" s="70"/>
      <c r="Q1025" s="70"/>
      <c r="R1025" s="70"/>
      <c r="S1025" s="70"/>
      <c r="T1025" s="70"/>
      <c r="U1025" s="70"/>
      <c r="V1025" s="70"/>
      <c r="W1025" s="70"/>
      <c r="X1025" s="70"/>
      <c r="Y1025" s="70"/>
      <c r="Z1025" s="70"/>
    </row>
    <row r="1026">
      <c r="A1026" s="70"/>
      <c r="B1026" s="70"/>
      <c r="C1026" s="70"/>
      <c r="D1026" s="70"/>
      <c r="E1026" s="70"/>
      <c r="F1026" s="70"/>
      <c r="G1026" s="5"/>
      <c r="H1026" s="70"/>
      <c r="I1026" s="70"/>
      <c r="J1026" s="70"/>
      <c r="K1026" s="70"/>
      <c r="L1026" s="70"/>
      <c r="M1026" s="70"/>
      <c r="N1026" s="70"/>
      <c r="O1026" s="70"/>
      <c r="P1026" s="70"/>
      <c r="Q1026" s="70"/>
      <c r="R1026" s="70"/>
      <c r="S1026" s="70"/>
      <c r="T1026" s="70"/>
      <c r="U1026" s="70"/>
      <c r="V1026" s="70"/>
      <c r="W1026" s="70"/>
      <c r="X1026" s="70"/>
      <c r="Y1026" s="70"/>
      <c r="Z1026" s="70"/>
    </row>
    <row r="1027">
      <c r="A1027" s="70"/>
      <c r="B1027" s="70"/>
      <c r="C1027" s="70"/>
      <c r="D1027" s="70"/>
      <c r="E1027" s="70"/>
      <c r="F1027" s="70"/>
      <c r="G1027" s="5"/>
      <c r="H1027" s="70"/>
      <c r="I1027" s="70"/>
      <c r="J1027" s="70"/>
      <c r="K1027" s="70"/>
      <c r="L1027" s="70"/>
      <c r="M1027" s="70"/>
      <c r="N1027" s="70"/>
      <c r="O1027" s="70"/>
      <c r="P1027" s="70"/>
      <c r="Q1027" s="70"/>
      <c r="R1027" s="70"/>
      <c r="S1027" s="70"/>
      <c r="T1027" s="70"/>
      <c r="U1027" s="70"/>
      <c r="V1027" s="70"/>
      <c r="W1027" s="70"/>
      <c r="X1027" s="70"/>
      <c r="Y1027" s="70"/>
      <c r="Z1027" s="70"/>
    </row>
    <row r="1028">
      <c r="A1028" s="70"/>
      <c r="B1028" s="70"/>
      <c r="C1028" s="70"/>
      <c r="D1028" s="70"/>
      <c r="E1028" s="70"/>
      <c r="F1028" s="70"/>
      <c r="G1028" s="5"/>
      <c r="H1028" s="70"/>
      <c r="I1028" s="70"/>
      <c r="J1028" s="70"/>
      <c r="K1028" s="70"/>
      <c r="L1028" s="70"/>
      <c r="M1028" s="70"/>
      <c r="N1028" s="70"/>
      <c r="O1028" s="70"/>
      <c r="P1028" s="70"/>
      <c r="Q1028" s="70"/>
      <c r="R1028" s="70"/>
      <c r="S1028" s="70"/>
      <c r="T1028" s="70"/>
      <c r="U1028" s="70"/>
      <c r="V1028" s="70"/>
      <c r="W1028" s="70"/>
      <c r="X1028" s="70"/>
      <c r="Y1028" s="70"/>
      <c r="Z1028" s="70"/>
    </row>
    <row r="1029">
      <c r="A1029" s="70"/>
      <c r="B1029" s="70"/>
      <c r="C1029" s="70"/>
      <c r="D1029" s="70"/>
      <c r="E1029" s="70"/>
      <c r="F1029" s="70"/>
      <c r="G1029" s="5"/>
      <c r="H1029" s="70"/>
      <c r="I1029" s="70"/>
      <c r="J1029" s="70"/>
      <c r="K1029" s="70"/>
      <c r="L1029" s="70"/>
      <c r="M1029" s="70"/>
      <c r="N1029" s="70"/>
      <c r="O1029" s="70"/>
      <c r="P1029" s="70"/>
      <c r="Q1029" s="70"/>
      <c r="R1029" s="70"/>
      <c r="S1029" s="70"/>
      <c r="T1029" s="70"/>
      <c r="U1029" s="70"/>
      <c r="V1029" s="70"/>
      <c r="W1029" s="70"/>
      <c r="X1029" s="70"/>
      <c r="Y1029" s="70"/>
      <c r="Z1029" s="70"/>
    </row>
    <row r="1030">
      <c r="A1030" s="70"/>
      <c r="B1030" s="70"/>
      <c r="C1030" s="70"/>
      <c r="D1030" s="70"/>
      <c r="E1030" s="70"/>
      <c r="F1030" s="70"/>
      <c r="G1030" s="5"/>
      <c r="H1030" s="70"/>
      <c r="I1030" s="70"/>
      <c r="J1030" s="70"/>
      <c r="K1030" s="70"/>
      <c r="L1030" s="70"/>
      <c r="M1030" s="70"/>
      <c r="N1030" s="70"/>
      <c r="O1030" s="70"/>
      <c r="P1030" s="70"/>
      <c r="Q1030" s="70"/>
      <c r="R1030" s="70"/>
      <c r="S1030" s="70"/>
      <c r="T1030" s="70"/>
      <c r="U1030" s="70"/>
      <c r="V1030" s="70"/>
      <c r="W1030" s="70"/>
      <c r="X1030" s="70"/>
      <c r="Y1030" s="70"/>
      <c r="Z1030" s="70"/>
    </row>
    <row r="1031">
      <c r="A1031" s="70"/>
      <c r="B1031" s="70"/>
      <c r="C1031" s="70"/>
      <c r="D1031" s="70"/>
      <c r="E1031" s="70"/>
      <c r="F1031" s="70"/>
      <c r="G1031" s="5"/>
      <c r="H1031" s="70"/>
      <c r="I1031" s="70"/>
      <c r="J1031" s="70"/>
      <c r="K1031" s="70"/>
      <c r="L1031" s="70"/>
      <c r="M1031" s="70"/>
      <c r="N1031" s="70"/>
      <c r="O1031" s="70"/>
      <c r="P1031" s="70"/>
      <c r="Q1031" s="70"/>
      <c r="R1031" s="70"/>
      <c r="S1031" s="70"/>
      <c r="T1031" s="70"/>
      <c r="U1031" s="70"/>
      <c r="V1031" s="70"/>
      <c r="W1031" s="70"/>
      <c r="X1031" s="70"/>
      <c r="Y1031" s="70"/>
      <c r="Z1031" s="70"/>
    </row>
    <row r="1032">
      <c r="A1032" s="70"/>
      <c r="B1032" s="70"/>
      <c r="C1032" s="70"/>
      <c r="D1032" s="70"/>
      <c r="E1032" s="70"/>
      <c r="F1032" s="70"/>
      <c r="G1032" s="5"/>
      <c r="H1032" s="70"/>
      <c r="I1032" s="70"/>
      <c r="J1032" s="70"/>
      <c r="K1032" s="70"/>
      <c r="L1032" s="70"/>
      <c r="M1032" s="70"/>
      <c r="N1032" s="70"/>
      <c r="O1032" s="70"/>
      <c r="P1032" s="70"/>
      <c r="Q1032" s="70"/>
      <c r="R1032" s="70"/>
      <c r="S1032" s="70"/>
      <c r="T1032" s="70"/>
      <c r="U1032" s="70"/>
      <c r="V1032" s="70"/>
      <c r="W1032" s="70"/>
      <c r="X1032" s="70"/>
      <c r="Y1032" s="70"/>
      <c r="Z1032" s="70"/>
    </row>
    <row r="1033">
      <c r="A1033" s="70"/>
      <c r="B1033" s="70"/>
      <c r="C1033" s="70"/>
      <c r="D1033" s="70"/>
      <c r="E1033" s="70"/>
      <c r="F1033" s="70"/>
      <c r="G1033" s="5"/>
      <c r="H1033" s="70"/>
      <c r="I1033" s="70"/>
      <c r="J1033" s="70"/>
      <c r="K1033" s="70"/>
      <c r="L1033" s="70"/>
      <c r="M1033" s="70"/>
      <c r="N1033" s="70"/>
      <c r="O1033" s="70"/>
      <c r="P1033" s="70"/>
      <c r="Q1033" s="70"/>
      <c r="R1033" s="70"/>
      <c r="S1033" s="70"/>
      <c r="T1033" s="70"/>
      <c r="U1033" s="70"/>
      <c r="V1033" s="70"/>
      <c r="W1033" s="70"/>
      <c r="X1033" s="70"/>
      <c r="Y1033" s="70"/>
      <c r="Z1033" s="70"/>
    </row>
    <row r="1034">
      <c r="A1034" s="70"/>
      <c r="B1034" s="70"/>
      <c r="C1034" s="70"/>
      <c r="D1034" s="70"/>
      <c r="E1034" s="70"/>
      <c r="F1034" s="70"/>
      <c r="G1034" s="5"/>
      <c r="H1034" s="70"/>
      <c r="I1034" s="70"/>
      <c r="J1034" s="70"/>
      <c r="K1034" s="70"/>
      <c r="L1034" s="70"/>
      <c r="M1034" s="70"/>
      <c r="N1034" s="70"/>
      <c r="O1034" s="70"/>
      <c r="P1034" s="70"/>
      <c r="Q1034" s="70"/>
      <c r="R1034" s="70"/>
      <c r="S1034" s="70"/>
      <c r="T1034" s="70"/>
      <c r="U1034" s="70"/>
      <c r="V1034" s="70"/>
      <c r="W1034" s="70"/>
      <c r="X1034" s="70"/>
      <c r="Y1034" s="70"/>
      <c r="Z1034" s="70"/>
    </row>
    <row r="1035">
      <c r="A1035" s="70"/>
      <c r="B1035" s="70"/>
      <c r="C1035" s="70"/>
      <c r="D1035" s="70"/>
      <c r="E1035" s="70"/>
      <c r="F1035" s="70"/>
      <c r="G1035" s="5"/>
      <c r="H1035" s="70"/>
      <c r="I1035" s="70"/>
      <c r="J1035" s="70"/>
      <c r="K1035" s="70"/>
      <c r="L1035" s="70"/>
      <c r="M1035" s="70"/>
      <c r="N1035" s="70"/>
      <c r="O1035" s="70"/>
      <c r="P1035" s="70"/>
      <c r="Q1035" s="70"/>
      <c r="R1035" s="70"/>
      <c r="S1035" s="70"/>
      <c r="T1035" s="70"/>
      <c r="U1035" s="70"/>
      <c r="V1035" s="70"/>
      <c r="W1035" s="70"/>
      <c r="X1035" s="70"/>
      <c r="Y1035" s="70"/>
      <c r="Z1035" s="70"/>
    </row>
    <row r="1036">
      <c r="A1036" s="70"/>
      <c r="B1036" s="70"/>
      <c r="C1036" s="70"/>
      <c r="D1036" s="70"/>
      <c r="E1036" s="70"/>
      <c r="F1036" s="70"/>
      <c r="G1036" s="5"/>
      <c r="H1036" s="70"/>
      <c r="I1036" s="70"/>
      <c r="J1036" s="70"/>
      <c r="K1036" s="70"/>
      <c r="L1036" s="70"/>
      <c r="M1036" s="70"/>
      <c r="N1036" s="70"/>
      <c r="O1036" s="70"/>
      <c r="P1036" s="70"/>
      <c r="Q1036" s="70"/>
      <c r="R1036" s="70"/>
      <c r="S1036" s="70"/>
      <c r="T1036" s="70"/>
      <c r="U1036" s="70"/>
      <c r="V1036" s="70"/>
      <c r="W1036" s="70"/>
      <c r="X1036" s="70"/>
      <c r="Y1036" s="70"/>
      <c r="Z1036" s="70"/>
    </row>
    <row r="1037">
      <c r="A1037" s="70"/>
      <c r="B1037" s="70"/>
      <c r="C1037" s="70"/>
      <c r="D1037" s="70"/>
      <c r="E1037" s="70"/>
      <c r="F1037" s="70"/>
      <c r="G1037" s="5"/>
      <c r="H1037" s="70"/>
      <c r="I1037" s="70"/>
      <c r="J1037" s="70"/>
      <c r="K1037" s="70"/>
      <c r="L1037" s="70"/>
      <c r="M1037" s="70"/>
      <c r="N1037" s="70"/>
      <c r="O1037" s="70"/>
      <c r="P1037" s="70"/>
      <c r="Q1037" s="70"/>
      <c r="R1037" s="70"/>
      <c r="S1037" s="70"/>
      <c r="T1037" s="70"/>
      <c r="U1037" s="70"/>
      <c r="V1037" s="70"/>
      <c r="W1037" s="70"/>
      <c r="X1037" s="70"/>
      <c r="Y1037" s="70"/>
      <c r="Z1037" s="70"/>
    </row>
    <row r="1038">
      <c r="A1038" s="70"/>
      <c r="B1038" s="70"/>
      <c r="C1038" s="70"/>
      <c r="D1038" s="70"/>
      <c r="E1038" s="70"/>
      <c r="F1038" s="70"/>
      <c r="G1038" s="5"/>
      <c r="H1038" s="70"/>
      <c r="I1038" s="70"/>
      <c r="J1038" s="70"/>
      <c r="K1038" s="70"/>
      <c r="L1038" s="70"/>
      <c r="M1038" s="70"/>
      <c r="N1038" s="70"/>
      <c r="O1038" s="70"/>
      <c r="P1038" s="70"/>
      <c r="Q1038" s="70"/>
      <c r="R1038" s="70"/>
      <c r="S1038" s="70"/>
      <c r="T1038" s="70"/>
      <c r="U1038" s="70"/>
      <c r="V1038" s="70"/>
      <c r="W1038" s="70"/>
      <c r="X1038" s="70"/>
      <c r="Y1038" s="70"/>
      <c r="Z1038" s="70"/>
    </row>
    <row r="1039">
      <c r="A1039" s="70"/>
      <c r="B1039" s="70"/>
      <c r="C1039" s="70"/>
      <c r="D1039" s="70"/>
      <c r="E1039" s="70"/>
      <c r="F1039" s="70"/>
      <c r="G1039" s="5"/>
      <c r="H1039" s="70"/>
      <c r="I1039" s="70"/>
      <c r="J1039" s="70"/>
      <c r="K1039" s="70"/>
      <c r="L1039" s="70"/>
      <c r="M1039" s="70"/>
      <c r="N1039" s="70"/>
      <c r="O1039" s="70"/>
      <c r="P1039" s="70"/>
      <c r="Q1039" s="70"/>
      <c r="R1039" s="70"/>
      <c r="S1039" s="70"/>
      <c r="T1039" s="70"/>
      <c r="U1039" s="70"/>
      <c r="V1039" s="70"/>
      <c r="W1039" s="70"/>
      <c r="X1039" s="70"/>
      <c r="Y1039" s="70"/>
      <c r="Z1039" s="70"/>
    </row>
    <row r="1040">
      <c r="A1040" s="70"/>
      <c r="B1040" s="70"/>
      <c r="C1040" s="70"/>
      <c r="D1040" s="70"/>
      <c r="E1040" s="70"/>
      <c r="F1040" s="70"/>
      <c r="G1040" s="5"/>
      <c r="H1040" s="70"/>
      <c r="I1040" s="70"/>
      <c r="J1040" s="70"/>
      <c r="K1040" s="70"/>
      <c r="L1040" s="70"/>
      <c r="M1040" s="70"/>
      <c r="N1040" s="70"/>
      <c r="O1040" s="70"/>
      <c r="P1040" s="70"/>
      <c r="Q1040" s="70"/>
      <c r="R1040" s="70"/>
      <c r="S1040" s="70"/>
      <c r="T1040" s="70"/>
      <c r="U1040" s="70"/>
      <c r="V1040" s="70"/>
      <c r="W1040" s="70"/>
      <c r="X1040" s="70"/>
      <c r="Y1040" s="70"/>
      <c r="Z1040" s="70"/>
    </row>
    <row r="1041">
      <c r="A1041" s="70"/>
      <c r="B1041" s="70"/>
      <c r="C1041" s="70"/>
      <c r="D1041" s="70"/>
      <c r="E1041" s="70"/>
      <c r="F1041" s="70"/>
      <c r="G1041" s="5"/>
      <c r="H1041" s="70"/>
      <c r="I1041" s="70"/>
      <c r="J1041" s="70"/>
      <c r="K1041" s="70"/>
      <c r="L1041" s="70"/>
      <c r="M1041" s="70"/>
      <c r="N1041" s="70"/>
      <c r="O1041" s="70"/>
      <c r="P1041" s="70"/>
      <c r="Q1041" s="70"/>
      <c r="R1041" s="70"/>
      <c r="S1041" s="70"/>
      <c r="T1041" s="70"/>
      <c r="U1041" s="70"/>
      <c r="V1041" s="70"/>
      <c r="W1041" s="70"/>
      <c r="X1041" s="70"/>
      <c r="Y1041" s="70"/>
      <c r="Z1041" s="70"/>
    </row>
    <row r="1042">
      <c r="A1042" s="70"/>
      <c r="B1042" s="70"/>
      <c r="C1042" s="70"/>
      <c r="D1042" s="70"/>
      <c r="E1042" s="70"/>
      <c r="F1042" s="70"/>
      <c r="G1042" s="5"/>
      <c r="H1042" s="70"/>
      <c r="I1042" s="70"/>
      <c r="J1042" s="70"/>
      <c r="K1042" s="70"/>
      <c r="L1042" s="70"/>
      <c r="M1042" s="70"/>
      <c r="N1042" s="70"/>
      <c r="O1042" s="70"/>
      <c r="P1042" s="70"/>
      <c r="Q1042" s="70"/>
      <c r="R1042" s="70"/>
      <c r="S1042" s="70"/>
      <c r="T1042" s="70"/>
      <c r="U1042" s="70"/>
      <c r="V1042" s="70"/>
      <c r="W1042" s="70"/>
      <c r="X1042" s="70"/>
      <c r="Y1042" s="70"/>
      <c r="Z1042" s="70"/>
    </row>
    <row r="1043">
      <c r="A1043" s="70"/>
      <c r="B1043" s="70"/>
      <c r="C1043" s="70"/>
      <c r="D1043" s="70"/>
      <c r="E1043" s="70"/>
      <c r="F1043" s="70"/>
      <c r="G1043" s="5"/>
      <c r="H1043" s="70"/>
      <c r="I1043" s="70"/>
      <c r="J1043" s="70"/>
      <c r="K1043" s="70"/>
      <c r="L1043" s="70"/>
      <c r="M1043" s="70"/>
      <c r="N1043" s="70"/>
      <c r="O1043" s="70"/>
      <c r="P1043" s="70"/>
      <c r="Q1043" s="70"/>
      <c r="R1043" s="70"/>
      <c r="S1043" s="70"/>
      <c r="T1043" s="70"/>
      <c r="U1043" s="70"/>
      <c r="V1043" s="70"/>
      <c r="W1043" s="70"/>
      <c r="X1043" s="70"/>
      <c r="Y1043" s="70"/>
      <c r="Z1043" s="70"/>
    </row>
    <row r="1044">
      <c r="A1044" s="70"/>
      <c r="B1044" s="70"/>
      <c r="C1044" s="70"/>
      <c r="D1044" s="70"/>
      <c r="E1044" s="70"/>
      <c r="F1044" s="70"/>
      <c r="G1044" s="5"/>
      <c r="H1044" s="70"/>
      <c r="I1044" s="70"/>
      <c r="J1044" s="70"/>
      <c r="K1044" s="70"/>
      <c r="L1044" s="70"/>
      <c r="M1044" s="70"/>
      <c r="N1044" s="70"/>
      <c r="O1044" s="70"/>
      <c r="P1044" s="70"/>
      <c r="Q1044" s="70"/>
      <c r="R1044" s="70"/>
      <c r="S1044" s="70"/>
      <c r="T1044" s="70"/>
      <c r="U1044" s="70"/>
      <c r="V1044" s="70"/>
      <c r="W1044" s="70"/>
      <c r="X1044" s="70"/>
      <c r="Y1044" s="70"/>
      <c r="Z1044" s="70"/>
    </row>
    <row r="1045">
      <c r="A1045" s="70"/>
      <c r="B1045" s="70"/>
      <c r="C1045" s="70"/>
      <c r="D1045" s="70"/>
      <c r="E1045" s="70"/>
      <c r="F1045" s="70"/>
      <c r="G1045" s="5"/>
      <c r="H1045" s="70"/>
      <c r="I1045" s="70"/>
      <c r="J1045" s="70"/>
      <c r="K1045" s="70"/>
      <c r="L1045" s="70"/>
      <c r="M1045" s="70"/>
      <c r="N1045" s="70"/>
      <c r="O1045" s="70"/>
      <c r="P1045" s="70"/>
      <c r="Q1045" s="70"/>
      <c r="R1045" s="70"/>
      <c r="S1045" s="70"/>
      <c r="T1045" s="70"/>
      <c r="U1045" s="70"/>
      <c r="V1045" s="70"/>
      <c r="W1045" s="70"/>
      <c r="X1045" s="70"/>
      <c r="Y1045" s="70"/>
      <c r="Z1045" s="70"/>
    </row>
    <row r="1046">
      <c r="A1046" s="70"/>
      <c r="B1046" s="70"/>
      <c r="C1046" s="70"/>
      <c r="D1046" s="70"/>
      <c r="E1046" s="70"/>
      <c r="F1046" s="70"/>
      <c r="G1046" s="5"/>
      <c r="H1046" s="70"/>
      <c r="I1046" s="70"/>
      <c r="J1046" s="70"/>
      <c r="K1046" s="70"/>
      <c r="L1046" s="70"/>
      <c r="M1046" s="70"/>
      <c r="N1046" s="70"/>
      <c r="O1046" s="70"/>
      <c r="P1046" s="70"/>
      <c r="Q1046" s="70"/>
      <c r="R1046" s="70"/>
      <c r="S1046" s="70"/>
      <c r="T1046" s="70"/>
      <c r="U1046" s="70"/>
      <c r="V1046" s="70"/>
      <c r="W1046" s="70"/>
      <c r="X1046" s="70"/>
      <c r="Y1046" s="70"/>
      <c r="Z1046" s="70"/>
    </row>
    <row r="1047">
      <c r="A1047" s="70"/>
      <c r="B1047" s="70"/>
      <c r="C1047" s="70"/>
      <c r="D1047" s="70"/>
      <c r="E1047" s="70"/>
      <c r="F1047" s="70"/>
      <c r="G1047" s="5"/>
      <c r="H1047" s="70"/>
      <c r="I1047" s="70"/>
      <c r="J1047" s="70"/>
      <c r="K1047" s="70"/>
      <c r="L1047" s="70"/>
      <c r="M1047" s="70"/>
      <c r="N1047" s="70"/>
      <c r="O1047" s="70"/>
      <c r="P1047" s="70"/>
      <c r="Q1047" s="70"/>
      <c r="R1047" s="70"/>
      <c r="S1047" s="70"/>
      <c r="T1047" s="70"/>
      <c r="U1047" s="70"/>
      <c r="V1047" s="70"/>
      <c r="W1047" s="70"/>
      <c r="X1047" s="70"/>
      <c r="Y1047" s="70"/>
      <c r="Z1047" s="70"/>
    </row>
    <row r="1048">
      <c r="A1048" s="70"/>
      <c r="B1048" s="70"/>
      <c r="C1048" s="70"/>
      <c r="D1048" s="70"/>
      <c r="E1048" s="70"/>
      <c r="F1048" s="70"/>
      <c r="G1048" s="5"/>
      <c r="H1048" s="70"/>
      <c r="I1048" s="70"/>
      <c r="J1048" s="70"/>
      <c r="K1048" s="70"/>
      <c r="L1048" s="70"/>
      <c r="M1048" s="70"/>
      <c r="N1048" s="70"/>
      <c r="O1048" s="70"/>
      <c r="P1048" s="70"/>
      <c r="Q1048" s="70"/>
      <c r="R1048" s="70"/>
      <c r="S1048" s="70"/>
      <c r="T1048" s="70"/>
      <c r="U1048" s="70"/>
      <c r="V1048" s="70"/>
      <c r="W1048" s="70"/>
      <c r="X1048" s="70"/>
      <c r="Y1048" s="70"/>
      <c r="Z1048" s="70"/>
    </row>
    <row r="1049">
      <c r="A1049" s="70"/>
      <c r="B1049" s="70"/>
      <c r="C1049" s="70"/>
      <c r="D1049" s="70"/>
      <c r="E1049" s="70"/>
      <c r="F1049" s="70"/>
      <c r="G1049" s="5"/>
      <c r="H1049" s="70"/>
      <c r="I1049" s="70"/>
      <c r="J1049" s="70"/>
      <c r="K1049" s="70"/>
      <c r="L1049" s="70"/>
      <c r="M1049" s="70"/>
      <c r="N1049" s="70"/>
      <c r="O1049" s="70"/>
      <c r="P1049" s="70"/>
      <c r="Q1049" s="70"/>
      <c r="R1049" s="70"/>
      <c r="S1049" s="70"/>
      <c r="T1049" s="70"/>
      <c r="U1049" s="70"/>
      <c r="V1049" s="70"/>
      <c r="W1049" s="70"/>
      <c r="X1049" s="70"/>
      <c r="Y1049" s="70"/>
      <c r="Z1049" s="70"/>
    </row>
    <row r="1050">
      <c r="A1050" s="70"/>
      <c r="B1050" s="70"/>
      <c r="C1050" s="70"/>
      <c r="D1050" s="70"/>
      <c r="E1050" s="70"/>
      <c r="F1050" s="70"/>
      <c r="G1050" s="5"/>
      <c r="H1050" s="70"/>
      <c r="I1050" s="70"/>
      <c r="J1050" s="70"/>
      <c r="K1050" s="70"/>
      <c r="L1050" s="70"/>
      <c r="M1050" s="70"/>
      <c r="N1050" s="70"/>
      <c r="O1050" s="70"/>
      <c r="P1050" s="70"/>
      <c r="Q1050" s="70"/>
      <c r="R1050" s="70"/>
      <c r="S1050" s="70"/>
      <c r="T1050" s="70"/>
      <c r="U1050" s="70"/>
      <c r="V1050" s="70"/>
      <c r="W1050" s="70"/>
      <c r="X1050" s="70"/>
      <c r="Y1050" s="70"/>
      <c r="Z1050" s="70"/>
    </row>
    <row r="1051">
      <c r="A1051" s="70"/>
      <c r="B1051" s="70"/>
      <c r="C1051" s="70"/>
      <c r="D1051" s="70"/>
      <c r="E1051" s="70"/>
      <c r="F1051" s="70"/>
      <c r="G1051" s="5"/>
      <c r="H1051" s="70"/>
      <c r="I1051" s="70"/>
      <c r="J1051" s="70"/>
      <c r="K1051" s="70"/>
      <c r="L1051" s="70"/>
      <c r="M1051" s="70"/>
      <c r="N1051" s="70"/>
      <c r="O1051" s="70"/>
      <c r="P1051" s="70"/>
      <c r="Q1051" s="70"/>
      <c r="R1051" s="70"/>
      <c r="S1051" s="70"/>
      <c r="T1051" s="70"/>
      <c r="U1051" s="70"/>
      <c r="V1051" s="70"/>
      <c r="W1051" s="70"/>
      <c r="X1051" s="70"/>
      <c r="Y1051" s="70"/>
      <c r="Z1051" s="70"/>
    </row>
  </sheetData>
  <hyperlinks>
    <hyperlink r:id="rId1" ref="J7"/>
    <hyperlink r:id="rId2" ref="J9"/>
    <hyperlink r:id="rId3" ref="J13"/>
    <hyperlink r:id="rId4" ref="I15"/>
    <hyperlink r:id="rId5" ref="J15"/>
    <hyperlink r:id="rId6" ref="K15"/>
    <hyperlink r:id="rId7" ref="K17"/>
    <hyperlink r:id="rId8" ref="K24"/>
    <hyperlink r:id="rId9" ref="M25"/>
    <hyperlink r:id="rId10" ref="K27"/>
    <hyperlink r:id="rId11" ref="K32"/>
    <hyperlink r:id="rId12" ref="K33"/>
    <hyperlink r:id="rId13" ref="K34"/>
    <hyperlink r:id="rId14" ref="H44"/>
    <hyperlink r:id="rId15" ref="F53"/>
    <hyperlink r:id="rId16" ref="A74"/>
    <hyperlink r:id="rId17" ref="A78"/>
    <hyperlink r:id="rId18" ref="A79"/>
    <hyperlink r:id="rId19" ref="F129"/>
    <hyperlink r:id="rId20" ref="F130"/>
    <hyperlink r:id="rId21" ref="F131"/>
    <hyperlink r:id="rId22" ref="F132"/>
    <hyperlink r:id="rId23" ref="F133"/>
    <hyperlink r:id="rId24" ref="F134"/>
    <hyperlink r:id="rId25" ref="A147"/>
    <hyperlink r:id="rId26" ref="A148"/>
    <hyperlink r:id="rId27" ref="B156"/>
    <hyperlink r:id="rId28" ref="A166"/>
    <hyperlink r:id="rId29" ref="A167"/>
    <hyperlink r:id="rId30" ref="C190"/>
  </hyperlinks>
  <drawing r:id="rId3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row>
    <row r="2">
      <c r="A2" s="14"/>
    </row>
    <row r="3">
      <c r="A3" s="14"/>
    </row>
    <row r="4">
      <c r="A4" s="14"/>
    </row>
    <row r="5">
      <c r="A5" s="14" t="s">
        <v>2068</v>
      </c>
    </row>
    <row r="6">
      <c r="A6" s="15" t="s">
        <v>2069</v>
      </c>
    </row>
    <row r="7">
      <c r="A7" s="1" t="s">
        <v>2070</v>
      </c>
    </row>
    <row r="8">
      <c r="A8" s="2" t="s">
        <v>2071</v>
      </c>
    </row>
    <row r="13">
      <c r="A13" s="2" t="s">
        <v>2072</v>
      </c>
    </row>
    <row r="14">
      <c r="A14" s="2" t="s">
        <v>2073</v>
      </c>
    </row>
    <row r="17">
      <c r="A17" s="1" t="s">
        <v>2074</v>
      </c>
    </row>
    <row r="18">
      <c r="A18" s="1" t="s">
        <v>2075</v>
      </c>
    </row>
    <row r="19">
      <c r="A19" s="1" t="s">
        <v>2076</v>
      </c>
    </row>
    <row r="20">
      <c r="A20" s="1" t="s">
        <v>2077</v>
      </c>
    </row>
    <row r="21">
      <c r="A21" s="1" t="s">
        <v>2078</v>
      </c>
    </row>
    <row r="22">
      <c r="A22" s="1" t="s">
        <v>2079</v>
      </c>
    </row>
    <row r="23">
      <c r="A23" s="1" t="s">
        <v>2080</v>
      </c>
    </row>
    <row r="25">
      <c r="A25" s="1" t="s">
        <v>2081</v>
      </c>
    </row>
    <row r="26">
      <c r="A26" s="1" t="s">
        <v>2082</v>
      </c>
    </row>
  </sheetData>
  <hyperlinks>
    <hyperlink r:id="rId1" ref="A6"/>
    <hyperlink r:id="rId2" ref="A8"/>
    <hyperlink r:id="rId3" ref="A13"/>
    <hyperlink r:id="rId4" ref="A14"/>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54.75"/>
    <col customWidth="1" min="3" max="3" width="8.88"/>
    <col customWidth="1" min="4" max="4" width="7.5"/>
    <col customWidth="1" min="5" max="5" width="7.25"/>
    <col customWidth="1" min="7" max="7" width="92.5"/>
    <col customWidth="1" min="11" max="11" width="75.5"/>
  </cols>
  <sheetData>
    <row r="1">
      <c r="A1" s="18" t="s">
        <v>2083</v>
      </c>
      <c r="B1" s="19"/>
      <c r="G1" s="1"/>
      <c r="H1" s="5"/>
      <c r="I1" s="5"/>
      <c r="J1" s="5"/>
      <c r="K1" s="5"/>
      <c r="L1" s="5"/>
      <c r="M1" s="5"/>
      <c r="N1" s="5"/>
      <c r="O1" s="5"/>
      <c r="P1" s="5"/>
      <c r="Q1" s="5"/>
      <c r="R1" s="5"/>
      <c r="S1" s="5"/>
      <c r="T1" s="5"/>
      <c r="U1" s="5"/>
      <c r="V1" s="5"/>
      <c r="W1" s="5"/>
      <c r="X1" s="5"/>
      <c r="Y1" s="5"/>
      <c r="Z1" s="5"/>
      <c r="AA1" s="5"/>
      <c r="AB1" s="5"/>
    </row>
    <row r="2">
      <c r="A2" s="18" t="s">
        <v>1213</v>
      </c>
      <c r="B2" s="10" t="s">
        <v>1214</v>
      </c>
      <c r="G2" s="1"/>
      <c r="H2" s="5"/>
      <c r="I2" s="5"/>
      <c r="J2" s="5"/>
      <c r="K2" s="5"/>
      <c r="L2" s="5"/>
      <c r="M2" s="5"/>
      <c r="N2" s="5"/>
      <c r="O2" s="5"/>
      <c r="P2" s="5"/>
      <c r="Q2" s="5"/>
      <c r="R2" s="5"/>
      <c r="S2" s="5"/>
      <c r="T2" s="5"/>
      <c r="U2" s="5"/>
      <c r="V2" s="5"/>
      <c r="W2" s="5"/>
      <c r="X2" s="5"/>
      <c r="Y2" s="5"/>
      <c r="Z2" s="5"/>
      <c r="AA2" s="5"/>
      <c r="AB2" s="5"/>
    </row>
    <row r="3">
      <c r="A3" s="18" t="s">
        <v>1297</v>
      </c>
      <c r="B3" s="10" t="s">
        <v>1298</v>
      </c>
      <c r="G3" s="1"/>
      <c r="H3" s="5"/>
      <c r="I3" s="5"/>
      <c r="J3" s="5"/>
      <c r="K3" s="5"/>
      <c r="L3" s="5"/>
      <c r="M3" s="5"/>
      <c r="N3" s="5"/>
      <c r="O3" s="5"/>
      <c r="P3" s="5"/>
      <c r="Q3" s="5"/>
      <c r="R3" s="5"/>
      <c r="S3" s="5"/>
      <c r="T3" s="5"/>
      <c r="U3" s="5"/>
      <c r="V3" s="5"/>
      <c r="W3" s="5"/>
      <c r="X3" s="5"/>
      <c r="Y3" s="5"/>
      <c r="Z3" s="5"/>
      <c r="AA3" s="5"/>
      <c r="AB3" s="5"/>
    </row>
    <row r="4">
      <c r="A4" s="23" t="s">
        <v>1299</v>
      </c>
      <c r="B4" s="24" t="s">
        <v>1300</v>
      </c>
      <c r="G4" s="1"/>
      <c r="H4" s="5"/>
      <c r="I4" s="5"/>
      <c r="J4" s="5"/>
      <c r="K4" s="5"/>
      <c r="L4" s="5"/>
      <c r="M4" s="5"/>
      <c r="N4" s="5"/>
      <c r="O4" s="5"/>
      <c r="P4" s="5"/>
      <c r="Q4" s="5"/>
      <c r="R4" s="5"/>
      <c r="S4" s="5"/>
      <c r="T4" s="5"/>
      <c r="U4" s="5"/>
      <c r="V4" s="5"/>
      <c r="W4" s="5"/>
      <c r="X4" s="5"/>
      <c r="Y4" s="5"/>
      <c r="Z4" s="5"/>
      <c r="AA4" s="5"/>
      <c r="AB4" s="5"/>
    </row>
    <row r="5">
      <c r="A5" s="1" t="s">
        <v>2084</v>
      </c>
      <c r="B5" s="10" t="s">
        <v>1398</v>
      </c>
      <c r="G5" s="1"/>
      <c r="H5" s="5"/>
      <c r="I5" s="5"/>
      <c r="J5" s="5"/>
      <c r="K5" s="5"/>
      <c r="L5" s="5"/>
      <c r="M5" s="5"/>
      <c r="N5" s="5"/>
      <c r="O5" s="5"/>
      <c r="P5" s="5"/>
      <c r="Q5" s="5"/>
      <c r="R5" s="5"/>
      <c r="S5" s="5"/>
      <c r="T5" s="5"/>
      <c r="U5" s="5"/>
      <c r="V5" s="5"/>
      <c r="W5" s="5"/>
      <c r="X5" s="5"/>
      <c r="Y5" s="5"/>
      <c r="Z5" s="5"/>
      <c r="AA5" s="5"/>
      <c r="AB5" s="5"/>
    </row>
    <row r="6">
      <c r="A6" s="1" t="s">
        <v>2085</v>
      </c>
      <c r="B6" s="1"/>
      <c r="G6" s="1"/>
      <c r="H6" s="5"/>
      <c r="I6" s="5"/>
      <c r="J6" s="5"/>
      <c r="K6" s="5"/>
      <c r="L6" s="5"/>
      <c r="M6" s="5"/>
      <c r="N6" s="5"/>
      <c r="O6" s="5"/>
      <c r="P6" s="5"/>
      <c r="Q6" s="5"/>
      <c r="R6" s="5"/>
      <c r="S6" s="5"/>
      <c r="T6" s="5"/>
      <c r="U6" s="5"/>
      <c r="V6" s="5"/>
      <c r="W6" s="5"/>
      <c r="X6" s="5"/>
      <c r="Y6" s="5"/>
      <c r="Z6" s="5"/>
      <c r="AA6" s="5"/>
      <c r="AB6" s="5"/>
    </row>
    <row r="7">
      <c r="A7" s="1" t="s">
        <v>2086</v>
      </c>
      <c r="B7" s="1"/>
      <c r="G7" s="1"/>
      <c r="H7" s="5"/>
      <c r="I7" s="5"/>
      <c r="J7" s="5"/>
      <c r="K7" s="5"/>
      <c r="L7" s="5"/>
      <c r="M7" s="5"/>
      <c r="N7" s="5"/>
      <c r="O7" s="5"/>
      <c r="P7" s="5"/>
      <c r="Q7" s="5"/>
      <c r="R7" s="5"/>
      <c r="S7" s="5"/>
      <c r="T7" s="5"/>
      <c r="U7" s="5"/>
      <c r="V7" s="5"/>
      <c r="W7" s="5"/>
      <c r="X7" s="5"/>
      <c r="Y7" s="5"/>
      <c r="Z7" s="5"/>
      <c r="AA7" s="5"/>
      <c r="AB7" s="5"/>
    </row>
    <row r="8">
      <c r="A8" s="1" t="s">
        <v>2087</v>
      </c>
      <c r="B8" s="36"/>
      <c r="G8" s="1"/>
      <c r="H8" s="5"/>
      <c r="I8" s="5"/>
      <c r="J8" s="5"/>
      <c r="K8" s="5"/>
      <c r="L8" s="5"/>
      <c r="M8" s="5"/>
      <c r="N8" s="5"/>
      <c r="O8" s="5"/>
      <c r="P8" s="5"/>
      <c r="Q8" s="5"/>
      <c r="R8" s="5"/>
      <c r="S8" s="5"/>
      <c r="T8" s="5"/>
      <c r="U8" s="5"/>
      <c r="V8" s="5"/>
      <c r="W8" s="5"/>
      <c r="X8" s="5"/>
      <c r="Y8" s="5"/>
      <c r="Z8" s="5"/>
      <c r="AA8" s="5"/>
      <c r="AB8" s="5"/>
    </row>
    <row r="9">
      <c r="A9" s="36" t="s">
        <v>2088</v>
      </c>
      <c r="B9" s="36"/>
      <c r="G9" s="1"/>
      <c r="H9" s="5"/>
      <c r="I9" s="5"/>
      <c r="J9" s="5"/>
      <c r="K9" s="5"/>
      <c r="L9" s="5"/>
      <c r="M9" s="5"/>
      <c r="N9" s="5"/>
      <c r="O9" s="5"/>
      <c r="P9" s="5"/>
      <c r="Q9" s="5"/>
      <c r="R9" s="5"/>
      <c r="S9" s="5"/>
      <c r="T9" s="5"/>
      <c r="U9" s="5"/>
      <c r="V9" s="5"/>
      <c r="W9" s="5"/>
      <c r="X9" s="5"/>
      <c r="Y9" s="5"/>
      <c r="Z9" s="5"/>
      <c r="AA9" s="5"/>
      <c r="AB9" s="5"/>
    </row>
    <row r="10">
      <c r="A10" s="1" t="s">
        <v>2089</v>
      </c>
      <c r="B10" s="1"/>
      <c r="G10" s="1"/>
      <c r="H10" s="5"/>
      <c r="I10" s="5"/>
      <c r="J10" s="5"/>
      <c r="K10" s="5"/>
      <c r="L10" s="5"/>
      <c r="M10" s="5"/>
      <c r="N10" s="5"/>
      <c r="O10" s="5"/>
      <c r="P10" s="5"/>
      <c r="Q10" s="5"/>
      <c r="R10" s="5"/>
      <c r="S10" s="5"/>
      <c r="T10" s="5"/>
      <c r="U10" s="5"/>
      <c r="V10" s="5"/>
      <c r="W10" s="5"/>
      <c r="X10" s="5"/>
      <c r="Y10" s="5"/>
      <c r="Z10" s="5"/>
      <c r="AA10" s="5"/>
      <c r="AB10" s="5"/>
    </row>
    <row r="11">
      <c r="A11" s="36" t="s">
        <v>2090</v>
      </c>
      <c r="B11" s="1"/>
      <c r="G11" s="1"/>
      <c r="H11" s="5"/>
      <c r="I11" s="5"/>
      <c r="J11" s="5"/>
      <c r="K11" s="5"/>
      <c r="L11" s="5"/>
      <c r="M11" s="5"/>
      <c r="N11" s="5"/>
      <c r="O11" s="5"/>
      <c r="P11" s="5"/>
      <c r="Q11" s="5"/>
      <c r="R11" s="5"/>
      <c r="S11" s="5"/>
      <c r="T11" s="5"/>
      <c r="U11" s="5"/>
      <c r="V11" s="5"/>
      <c r="W11" s="5"/>
      <c r="X11" s="5"/>
      <c r="Y11" s="5"/>
      <c r="Z11" s="5"/>
      <c r="AA11" s="5"/>
      <c r="AB11" s="5"/>
    </row>
    <row r="12">
      <c r="A12" s="1" t="s">
        <v>2091</v>
      </c>
      <c r="B12" s="36"/>
      <c r="G12" s="1"/>
      <c r="H12" s="5"/>
      <c r="I12" s="5"/>
      <c r="J12" s="5"/>
      <c r="K12" s="5"/>
      <c r="L12" s="5"/>
      <c r="M12" s="5"/>
      <c r="N12" s="5"/>
      <c r="O12" s="5"/>
      <c r="P12" s="5"/>
      <c r="Q12" s="5"/>
      <c r="R12" s="5"/>
      <c r="S12" s="5"/>
      <c r="T12" s="5"/>
      <c r="U12" s="5"/>
      <c r="V12" s="5"/>
      <c r="W12" s="5"/>
      <c r="X12" s="5"/>
      <c r="Y12" s="5"/>
      <c r="Z12" s="5"/>
      <c r="AA12" s="5"/>
      <c r="AB12" s="5"/>
    </row>
    <row r="13">
      <c r="A13" s="1" t="s">
        <v>2092</v>
      </c>
      <c r="B13" s="1"/>
      <c r="G13" s="1"/>
      <c r="H13" s="5"/>
      <c r="I13" s="5"/>
      <c r="J13" s="5"/>
      <c r="K13" s="5"/>
      <c r="L13" s="5"/>
      <c r="M13" s="5"/>
      <c r="N13" s="5"/>
      <c r="O13" s="5"/>
      <c r="P13" s="5"/>
      <c r="Q13" s="5"/>
      <c r="R13" s="5"/>
      <c r="S13" s="5"/>
      <c r="T13" s="5"/>
      <c r="U13" s="5"/>
      <c r="V13" s="5"/>
      <c r="W13" s="5"/>
      <c r="X13" s="5"/>
      <c r="Y13" s="5"/>
      <c r="Z13" s="5"/>
      <c r="AA13" s="5"/>
      <c r="AB13" s="5"/>
    </row>
    <row r="14">
      <c r="A14" s="1" t="s">
        <v>1432</v>
      </c>
      <c r="B14" s="10" t="s">
        <v>1431</v>
      </c>
      <c r="G14" s="1"/>
      <c r="H14" s="5"/>
      <c r="I14" s="5"/>
      <c r="J14" s="5"/>
      <c r="K14" s="5"/>
      <c r="L14" s="5"/>
      <c r="M14" s="5"/>
      <c r="N14" s="5"/>
      <c r="O14" s="5"/>
      <c r="P14" s="5"/>
      <c r="Q14" s="5"/>
      <c r="R14" s="5"/>
      <c r="S14" s="5"/>
      <c r="T14" s="5"/>
      <c r="U14" s="5"/>
      <c r="V14" s="5"/>
      <c r="W14" s="5"/>
      <c r="X14" s="5"/>
      <c r="Y14" s="5"/>
      <c r="Z14" s="5"/>
      <c r="AA14" s="5"/>
      <c r="AB14" s="5"/>
    </row>
    <row r="15">
      <c r="A15" s="1" t="s">
        <v>2093</v>
      </c>
      <c r="B15" s="1"/>
      <c r="G15" s="1"/>
      <c r="H15" s="5"/>
      <c r="I15" s="5"/>
      <c r="J15" s="5"/>
      <c r="K15" s="5"/>
      <c r="L15" s="5"/>
      <c r="M15" s="5"/>
      <c r="N15" s="5"/>
      <c r="O15" s="5"/>
      <c r="P15" s="5"/>
      <c r="Q15" s="5"/>
      <c r="R15" s="5"/>
      <c r="S15" s="5"/>
      <c r="T15" s="5"/>
      <c r="U15" s="5"/>
      <c r="V15" s="5"/>
      <c r="W15" s="5"/>
      <c r="X15" s="5"/>
      <c r="Y15" s="5"/>
      <c r="Z15" s="5"/>
      <c r="AA15" s="5"/>
      <c r="AB15" s="5"/>
    </row>
    <row r="16">
      <c r="A16" s="1" t="s">
        <v>2094</v>
      </c>
      <c r="B16" s="1"/>
      <c r="G16" s="1"/>
      <c r="H16" s="5"/>
      <c r="I16" s="5"/>
      <c r="J16" s="5"/>
      <c r="K16" s="5"/>
      <c r="L16" s="5"/>
      <c r="M16" s="5"/>
      <c r="N16" s="5"/>
      <c r="O16" s="5"/>
      <c r="P16" s="5"/>
      <c r="Q16" s="5"/>
      <c r="R16" s="5"/>
      <c r="S16" s="5"/>
      <c r="T16" s="5"/>
      <c r="U16" s="5"/>
      <c r="V16" s="5"/>
      <c r="W16" s="5"/>
      <c r="X16" s="5"/>
      <c r="Y16" s="5"/>
      <c r="Z16" s="5"/>
      <c r="AA16" s="5"/>
      <c r="AB16" s="5"/>
    </row>
    <row r="17">
      <c r="A17" s="1" t="s">
        <v>2095</v>
      </c>
      <c r="B17" s="36"/>
      <c r="G17" s="1"/>
      <c r="H17" s="5"/>
      <c r="I17" s="5"/>
      <c r="J17" s="5"/>
      <c r="K17" s="5"/>
      <c r="L17" s="5"/>
      <c r="M17" s="5"/>
      <c r="N17" s="5"/>
      <c r="O17" s="5"/>
      <c r="P17" s="5"/>
      <c r="Q17" s="5"/>
      <c r="R17" s="5"/>
      <c r="S17" s="5"/>
      <c r="T17" s="5"/>
      <c r="U17" s="5"/>
      <c r="V17" s="5"/>
      <c r="W17" s="5"/>
      <c r="X17" s="5"/>
      <c r="Y17" s="5"/>
      <c r="Z17" s="5"/>
      <c r="AA17" s="5"/>
      <c r="AB17" s="5"/>
    </row>
    <row r="18">
      <c r="A18" s="1" t="s">
        <v>2096</v>
      </c>
      <c r="B18" s="1"/>
      <c r="G18" s="1"/>
      <c r="H18" s="5"/>
      <c r="I18" s="5"/>
      <c r="J18" s="5"/>
      <c r="K18" s="5"/>
      <c r="L18" s="5"/>
      <c r="M18" s="5"/>
      <c r="N18" s="5"/>
      <c r="O18" s="5"/>
      <c r="P18" s="5"/>
      <c r="Q18" s="5"/>
      <c r="R18" s="5"/>
      <c r="S18" s="5"/>
      <c r="T18" s="5"/>
      <c r="U18" s="5"/>
      <c r="V18" s="5"/>
      <c r="W18" s="5"/>
      <c r="X18" s="5"/>
      <c r="Y18" s="5"/>
      <c r="Z18" s="5"/>
      <c r="AA18" s="5"/>
      <c r="AB18" s="5"/>
    </row>
    <row r="19">
      <c r="A19" s="36" t="s">
        <v>2097</v>
      </c>
      <c r="B19" s="1"/>
      <c r="G19" s="1"/>
      <c r="H19" s="5"/>
      <c r="I19" s="5"/>
      <c r="J19" s="5"/>
      <c r="K19" s="5"/>
      <c r="L19" s="5"/>
      <c r="M19" s="5"/>
      <c r="N19" s="5"/>
      <c r="O19" s="5"/>
      <c r="P19" s="5"/>
      <c r="Q19" s="5"/>
      <c r="R19" s="5"/>
      <c r="S19" s="5"/>
      <c r="T19" s="5"/>
      <c r="U19" s="5"/>
      <c r="V19" s="5"/>
      <c r="W19" s="5"/>
      <c r="X19" s="5"/>
      <c r="Y19" s="5"/>
      <c r="Z19" s="5"/>
      <c r="AA19" s="5"/>
      <c r="AB19" s="5"/>
    </row>
    <row r="20">
      <c r="A20" s="1" t="s">
        <v>2098</v>
      </c>
      <c r="B20" s="1"/>
      <c r="G20" s="1"/>
      <c r="H20" s="5"/>
      <c r="I20" s="5"/>
      <c r="J20" s="5"/>
      <c r="K20" s="5"/>
      <c r="L20" s="5"/>
      <c r="M20" s="5"/>
      <c r="N20" s="5"/>
      <c r="O20" s="5"/>
      <c r="P20" s="5"/>
      <c r="Q20" s="5"/>
      <c r="R20" s="5"/>
      <c r="S20" s="5"/>
      <c r="T20" s="5"/>
      <c r="U20" s="5"/>
      <c r="V20" s="5"/>
      <c r="W20" s="5"/>
      <c r="X20" s="5"/>
      <c r="Y20" s="5"/>
      <c r="Z20" s="5"/>
      <c r="AA20" s="5"/>
      <c r="AB20" s="5"/>
    </row>
    <row r="21">
      <c r="A21" s="1" t="s">
        <v>2099</v>
      </c>
      <c r="B21" s="36"/>
      <c r="G21" s="1"/>
      <c r="H21" s="5"/>
      <c r="I21" s="5"/>
      <c r="J21" s="5"/>
      <c r="K21" s="5"/>
      <c r="L21" s="5"/>
      <c r="M21" s="5"/>
      <c r="N21" s="5"/>
      <c r="O21" s="5"/>
      <c r="P21" s="5"/>
      <c r="Q21" s="5"/>
      <c r="R21" s="5"/>
      <c r="S21" s="5"/>
      <c r="T21" s="5"/>
      <c r="U21" s="5"/>
      <c r="V21" s="5"/>
      <c r="W21" s="5"/>
      <c r="X21" s="5"/>
      <c r="Y21" s="5"/>
      <c r="Z21" s="5"/>
      <c r="AA21" s="5"/>
      <c r="AB21" s="5"/>
    </row>
    <row r="22">
      <c r="A22" s="1" t="s">
        <v>2100</v>
      </c>
      <c r="B22" s="1"/>
      <c r="G22" s="1"/>
      <c r="H22" s="5"/>
      <c r="I22" s="5"/>
      <c r="J22" s="5"/>
      <c r="K22" s="5"/>
      <c r="L22" s="5"/>
      <c r="M22" s="5"/>
      <c r="N22" s="5"/>
      <c r="O22" s="5"/>
      <c r="P22" s="5"/>
      <c r="Q22" s="5"/>
      <c r="R22" s="5"/>
      <c r="S22" s="5"/>
      <c r="T22" s="5"/>
      <c r="U22" s="5"/>
      <c r="V22" s="5"/>
      <c r="W22" s="5"/>
      <c r="X22" s="5"/>
      <c r="Y22" s="5"/>
      <c r="Z22" s="5"/>
      <c r="AA22" s="5"/>
      <c r="AB22" s="5"/>
    </row>
    <row r="23">
      <c r="A23" s="1" t="s">
        <v>2101</v>
      </c>
      <c r="B23" s="1"/>
      <c r="G23" s="1"/>
      <c r="H23" s="5"/>
      <c r="I23" s="5"/>
      <c r="J23" s="5"/>
      <c r="K23" s="5"/>
      <c r="L23" s="5"/>
      <c r="M23" s="5"/>
      <c r="N23" s="5"/>
      <c r="O23" s="5"/>
      <c r="P23" s="5"/>
      <c r="Q23" s="5"/>
      <c r="R23" s="5"/>
      <c r="S23" s="5"/>
      <c r="T23" s="5"/>
      <c r="U23" s="5"/>
      <c r="V23" s="5"/>
      <c r="W23" s="5"/>
      <c r="X23" s="5"/>
      <c r="Y23" s="5"/>
      <c r="Z23" s="5"/>
      <c r="AA23" s="5"/>
      <c r="AB23" s="5"/>
    </row>
    <row r="24">
      <c r="A24" s="1" t="s">
        <v>2102</v>
      </c>
      <c r="B24" s="36"/>
      <c r="G24" s="1"/>
      <c r="H24" s="5"/>
      <c r="I24" s="5"/>
      <c r="J24" s="5"/>
      <c r="K24" s="5"/>
      <c r="L24" s="5"/>
      <c r="M24" s="5"/>
      <c r="N24" s="5"/>
      <c r="O24" s="5"/>
      <c r="P24" s="5"/>
      <c r="Q24" s="5"/>
      <c r="R24" s="5"/>
      <c r="S24" s="5"/>
      <c r="T24" s="5"/>
      <c r="U24" s="5"/>
      <c r="V24" s="5"/>
      <c r="W24" s="5"/>
      <c r="X24" s="5"/>
      <c r="Y24" s="5"/>
      <c r="Z24" s="5"/>
      <c r="AA24" s="5"/>
      <c r="AB24" s="5"/>
    </row>
    <row r="25">
      <c r="A25" s="1" t="s">
        <v>2103</v>
      </c>
      <c r="B25" s="1"/>
      <c r="G25" s="1"/>
      <c r="H25" s="5"/>
      <c r="I25" s="5"/>
      <c r="J25" s="5"/>
      <c r="K25" s="5"/>
      <c r="L25" s="5"/>
      <c r="M25" s="5"/>
      <c r="N25" s="5"/>
      <c r="O25" s="5"/>
      <c r="P25" s="5"/>
      <c r="Q25" s="5"/>
      <c r="R25" s="5"/>
      <c r="S25" s="5"/>
      <c r="T25" s="5"/>
      <c r="U25" s="5"/>
      <c r="V25" s="5"/>
      <c r="W25" s="5"/>
      <c r="X25" s="5"/>
      <c r="Y25" s="5"/>
      <c r="Z25" s="5"/>
      <c r="AA25" s="5"/>
      <c r="AB25" s="5"/>
    </row>
    <row r="26">
      <c r="A26" s="36" t="s">
        <v>2104</v>
      </c>
      <c r="B26" s="1"/>
      <c r="G26" s="1"/>
      <c r="H26" s="5"/>
      <c r="I26" s="5"/>
      <c r="J26" s="5"/>
      <c r="K26" s="5"/>
      <c r="L26" s="5"/>
      <c r="M26" s="5"/>
      <c r="N26" s="5"/>
      <c r="O26" s="5"/>
      <c r="P26" s="5"/>
      <c r="Q26" s="5"/>
      <c r="R26" s="5"/>
      <c r="S26" s="5"/>
      <c r="T26" s="5"/>
      <c r="U26" s="5"/>
      <c r="V26" s="5"/>
      <c r="W26" s="5"/>
      <c r="X26" s="5"/>
      <c r="Y26" s="5"/>
      <c r="Z26" s="5"/>
      <c r="AA26" s="5"/>
      <c r="AB26" s="5"/>
    </row>
    <row r="27">
      <c r="A27" s="1" t="s">
        <v>2105</v>
      </c>
      <c r="B27" s="1"/>
      <c r="G27" s="1"/>
      <c r="H27" s="5"/>
      <c r="I27" s="5"/>
      <c r="J27" s="5"/>
      <c r="K27" s="5"/>
      <c r="L27" s="5"/>
      <c r="M27" s="5"/>
      <c r="N27" s="5"/>
      <c r="O27" s="5"/>
      <c r="P27" s="5"/>
      <c r="Q27" s="5"/>
      <c r="R27" s="5"/>
      <c r="S27" s="5"/>
      <c r="T27" s="5"/>
      <c r="U27" s="5"/>
      <c r="V27" s="5"/>
      <c r="W27" s="5"/>
      <c r="X27" s="5"/>
      <c r="Y27" s="5"/>
      <c r="Z27" s="5"/>
      <c r="AA27" s="5"/>
      <c r="AB27" s="5"/>
    </row>
    <row r="28">
      <c r="A28" s="1" t="s">
        <v>2106</v>
      </c>
      <c r="B28" s="1"/>
      <c r="G28" s="1"/>
      <c r="H28" s="5"/>
      <c r="I28" s="5"/>
      <c r="J28" s="5"/>
      <c r="K28" s="5"/>
      <c r="L28" s="5"/>
      <c r="M28" s="5"/>
      <c r="N28" s="5"/>
      <c r="O28" s="5"/>
      <c r="P28" s="5"/>
      <c r="Q28" s="5"/>
      <c r="R28" s="5"/>
      <c r="S28" s="5"/>
      <c r="T28" s="5"/>
      <c r="U28" s="5"/>
      <c r="V28" s="5"/>
      <c r="W28" s="5"/>
      <c r="X28" s="5"/>
      <c r="Y28" s="5"/>
      <c r="Z28" s="5"/>
      <c r="AA28" s="5"/>
      <c r="AB28" s="5"/>
    </row>
    <row r="29">
      <c r="A29" s="1" t="s">
        <v>2107</v>
      </c>
      <c r="B29" s="1"/>
      <c r="G29" s="1"/>
      <c r="H29" s="5"/>
      <c r="I29" s="5"/>
      <c r="J29" s="5"/>
      <c r="K29" s="5"/>
      <c r="L29" s="5"/>
      <c r="M29" s="5"/>
      <c r="N29" s="5"/>
      <c r="O29" s="5"/>
      <c r="P29" s="5"/>
      <c r="Q29" s="5"/>
      <c r="R29" s="5"/>
      <c r="S29" s="5"/>
      <c r="T29" s="5"/>
      <c r="U29" s="5"/>
      <c r="V29" s="5"/>
      <c r="W29" s="5"/>
      <c r="X29" s="5"/>
      <c r="Y29" s="5"/>
      <c r="Z29" s="5"/>
      <c r="AA29" s="5"/>
      <c r="AB29" s="5"/>
    </row>
    <row r="30">
      <c r="A30" s="1" t="s">
        <v>2108</v>
      </c>
      <c r="B30" s="1"/>
      <c r="G30" s="1"/>
      <c r="H30" s="5"/>
      <c r="I30" s="5"/>
      <c r="J30" s="5"/>
      <c r="K30" s="5"/>
      <c r="L30" s="5"/>
      <c r="M30" s="5"/>
      <c r="N30" s="5"/>
      <c r="O30" s="5"/>
      <c r="P30" s="5"/>
      <c r="Q30" s="5"/>
      <c r="R30" s="5"/>
      <c r="S30" s="5"/>
      <c r="T30" s="5"/>
      <c r="U30" s="5"/>
      <c r="V30" s="5"/>
      <c r="W30" s="5"/>
      <c r="X30" s="5"/>
      <c r="Y30" s="5"/>
      <c r="Z30" s="5"/>
      <c r="AA30" s="5"/>
      <c r="AB30" s="5"/>
    </row>
    <row r="31">
      <c r="A31" s="1" t="s">
        <v>2109</v>
      </c>
      <c r="B31" s="1"/>
      <c r="G31" s="1"/>
      <c r="H31" s="5"/>
      <c r="I31" s="5"/>
      <c r="J31" s="5"/>
      <c r="K31" s="5"/>
      <c r="L31" s="5"/>
      <c r="M31" s="5"/>
      <c r="N31" s="5"/>
      <c r="O31" s="5"/>
      <c r="P31" s="5"/>
      <c r="Q31" s="5"/>
      <c r="R31" s="5"/>
      <c r="S31" s="5"/>
      <c r="T31" s="5"/>
      <c r="U31" s="5"/>
      <c r="V31" s="5"/>
      <c r="W31" s="5"/>
      <c r="X31" s="5"/>
      <c r="Y31" s="5"/>
      <c r="Z31" s="5"/>
      <c r="AA31" s="5"/>
      <c r="AB31" s="5"/>
    </row>
    <row r="32">
      <c r="A32" s="1" t="s">
        <v>2110</v>
      </c>
      <c r="B32" s="1"/>
      <c r="G32" s="1"/>
      <c r="H32" s="5"/>
      <c r="I32" s="5"/>
      <c r="J32" s="5"/>
      <c r="K32" s="5"/>
      <c r="L32" s="5"/>
      <c r="M32" s="5"/>
      <c r="N32" s="5"/>
      <c r="O32" s="5"/>
      <c r="P32" s="5"/>
      <c r="Q32" s="5"/>
      <c r="R32" s="5"/>
      <c r="S32" s="5"/>
      <c r="T32" s="5"/>
      <c r="U32" s="5"/>
      <c r="V32" s="5"/>
      <c r="W32" s="5"/>
      <c r="X32" s="5"/>
      <c r="Y32" s="5"/>
      <c r="Z32" s="5"/>
      <c r="AA32" s="5"/>
      <c r="AB32" s="5"/>
    </row>
    <row r="33">
      <c r="A33" s="1" t="s">
        <v>2111</v>
      </c>
      <c r="B33" s="1"/>
      <c r="G33" s="1"/>
      <c r="H33" s="5"/>
      <c r="I33" s="5"/>
      <c r="J33" s="5"/>
      <c r="K33" s="5"/>
      <c r="L33" s="5"/>
      <c r="M33" s="5"/>
      <c r="N33" s="5"/>
      <c r="O33" s="5"/>
      <c r="P33" s="5"/>
      <c r="Q33" s="5"/>
      <c r="R33" s="5"/>
      <c r="S33" s="5"/>
      <c r="T33" s="5"/>
      <c r="U33" s="5"/>
      <c r="V33" s="5"/>
      <c r="W33" s="5"/>
      <c r="X33" s="5"/>
      <c r="Y33" s="5"/>
      <c r="Z33" s="5"/>
      <c r="AA33" s="5"/>
      <c r="AB33" s="5"/>
    </row>
    <row r="34">
      <c r="A34" s="1" t="s">
        <v>2112</v>
      </c>
      <c r="B34" s="1"/>
      <c r="G34" s="1"/>
      <c r="H34" s="5"/>
      <c r="I34" s="5"/>
      <c r="J34" s="5"/>
      <c r="K34" s="5"/>
      <c r="L34" s="5"/>
      <c r="M34" s="5"/>
      <c r="N34" s="5"/>
      <c r="O34" s="5"/>
      <c r="P34" s="5"/>
      <c r="Q34" s="5"/>
      <c r="R34" s="5"/>
      <c r="S34" s="5"/>
      <c r="T34" s="5"/>
      <c r="U34" s="5"/>
      <c r="V34" s="5"/>
      <c r="W34" s="5"/>
      <c r="X34" s="5"/>
      <c r="Y34" s="5"/>
      <c r="Z34" s="5"/>
      <c r="AA34" s="5"/>
      <c r="AB34" s="5"/>
    </row>
    <row r="35">
      <c r="A35" s="36" t="s">
        <v>2113</v>
      </c>
      <c r="B35" s="1"/>
      <c r="G35" s="1"/>
      <c r="H35" s="5"/>
      <c r="I35" s="5"/>
      <c r="J35" s="5"/>
      <c r="K35" s="5"/>
      <c r="L35" s="5"/>
      <c r="M35" s="5"/>
      <c r="N35" s="5"/>
      <c r="O35" s="5"/>
      <c r="P35" s="5"/>
      <c r="Q35" s="5"/>
      <c r="R35" s="5"/>
      <c r="S35" s="5"/>
      <c r="T35" s="5"/>
      <c r="U35" s="5"/>
      <c r="V35" s="5"/>
      <c r="W35" s="5"/>
      <c r="X35" s="5"/>
      <c r="Y35" s="5"/>
      <c r="Z35" s="5"/>
      <c r="AA35" s="5"/>
      <c r="AB35" s="5"/>
    </row>
    <row r="36">
      <c r="A36" s="1" t="s">
        <v>2114</v>
      </c>
      <c r="B36" s="1"/>
      <c r="G36" s="1"/>
      <c r="H36" s="5"/>
      <c r="I36" s="5"/>
      <c r="J36" s="5"/>
      <c r="K36" s="5"/>
      <c r="L36" s="5"/>
      <c r="M36" s="5"/>
      <c r="N36" s="5"/>
      <c r="O36" s="5"/>
      <c r="P36" s="5"/>
      <c r="Q36" s="5"/>
      <c r="R36" s="5"/>
      <c r="S36" s="5"/>
      <c r="T36" s="5"/>
      <c r="U36" s="5"/>
      <c r="V36" s="5"/>
      <c r="W36" s="5"/>
      <c r="X36" s="5"/>
      <c r="Y36" s="5"/>
      <c r="Z36" s="5"/>
      <c r="AA36" s="5"/>
      <c r="AB36" s="5"/>
    </row>
    <row r="37">
      <c r="A37" s="1" t="s">
        <v>2115</v>
      </c>
      <c r="B37" s="1"/>
      <c r="G37" s="1" t="s">
        <v>2116</v>
      </c>
      <c r="H37" s="5"/>
      <c r="I37" s="5"/>
      <c r="J37" s="5"/>
      <c r="K37" s="5"/>
      <c r="L37" s="5"/>
      <c r="M37" s="5"/>
      <c r="N37" s="5"/>
      <c r="O37" s="5"/>
      <c r="P37" s="5"/>
      <c r="Q37" s="5"/>
      <c r="R37" s="5"/>
      <c r="S37" s="5"/>
      <c r="T37" s="5"/>
      <c r="U37" s="5"/>
      <c r="V37" s="5"/>
      <c r="W37" s="5"/>
      <c r="X37" s="5"/>
      <c r="Y37" s="5"/>
      <c r="Z37" s="5"/>
      <c r="AA37" s="5"/>
      <c r="AB37" s="5"/>
    </row>
    <row r="38">
      <c r="A38" s="1" t="s">
        <v>2117</v>
      </c>
      <c r="B38" s="1"/>
      <c r="G38" s="1" t="s">
        <v>2118</v>
      </c>
      <c r="H38" s="5"/>
      <c r="I38" s="5"/>
      <c r="J38" s="5"/>
      <c r="K38" s="5"/>
      <c r="L38" s="5"/>
      <c r="M38" s="5"/>
      <c r="N38" s="5"/>
      <c r="O38" s="5"/>
      <c r="P38" s="5"/>
      <c r="Q38" s="5"/>
      <c r="R38" s="5"/>
      <c r="S38" s="5"/>
      <c r="T38" s="5"/>
      <c r="U38" s="5"/>
      <c r="V38" s="5"/>
      <c r="W38" s="5"/>
      <c r="X38" s="5"/>
      <c r="Y38" s="5"/>
      <c r="Z38" s="5"/>
      <c r="AA38" s="5"/>
      <c r="AB38" s="5"/>
    </row>
    <row r="39">
      <c r="A39" s="1" t="s">
        <v>2119</v>
      </c>
      <c r="B39" s="1"/>
      <c r="G39" s="1" t="s">
        <v>2120</v>
      </c>
      <c r="H39" s="5"/>
      <c r="I39" s="5"/>
      <c r="J39" s="5"/>
      <c r="K39" s="5"/>
      <c r="L39" s="5"/>
      <c r="M39" s="5"/>
      <c r="N39" s="5"/>
      <c r="O39" s="5"/>
      <c r="P39" s="5"/>
      <c r="Q39" s="5"/>
      <c r="R39" s="5"/>
      <c r="S39" s="5"/>
      <c r="T39" s="5"/>
      <c r="U39" s="5"/>
      <c r="V39" s="5"/>
      <c r="W39" s="5"/>
      <c r="X39" s="5"/>
      <c r="Y39" s="5"/>
      <c r="Z39" s="5"/>
      <c r="AA39" s="5"/>
      <c r="AB39" s="5"/>
    </row>
    <row r="40">
      <c r="A40" s="36" t="s">
        <v>2121</v>
      </c>
      <c r="B40" s="1"/>
      <c r="G40" s="36" t="s">
        <v>2122</v>
      </c>
      <c r="H40" s="5"/>
      <c r="I40" s="5"/>
      <c r="J40" s="5"/>
      <c r="K40" s="5"/>
      <c r="L40" s="5"/>
      <c r="M40" s="5"/>
      <c r="N40" s="5"/>
      <c r="O40" s="5"/>
      <c r="P40" s="5"/>
      <c r="Q40" s="5"/>
      <c r="R40" s="5"/>
      <c r="S40" s="5"/>
      <c r="T40" s="5"/>
      <c r="U40" s="5"/>
      <c r="V40" s="5"/>
      <c r="W40" s="5"/>
      <c r="X40" s="5"/>
      <c r="Y40" s="5"/>
      <c r="Z40" s="5"/>
      <c r="AA40" s="5"/>
      <c r="AB40" s="5"/>
    </row>
    <row r="41">
      <c r="A41" s="1" t="s">
        <v>2123</v>
      </c>
      <c r="B41" s="36"/>
      <c r="G41" s="1" t="s">
        <v>2124</v>
      </c>
      <c r="H41" s="5"/>
      <c r="I41" s="5"/>
      <c r="J41" s="5"/>
      <c r="K41" s="5"/>
      <c r="L41" s="5"/>
      <c r="M41" s="5"/>
      <c r="N41" s="5"/>
      <c r="O41" s="5"/>
      <c r="P41" s="5"/>
      <c r="Q41" s="5"/>
      <c r="R41" s="5"/>
      <c r="S41" s="5"/>
      <c r="T41" s="5"/>
      <c r="U41" s="5"/>
      <c r="V41" s="5"/>
      <c r="W41" s="5"/>
      <c r="X41" s="5"/>
      <c r="Y41" s="5"/>
      <c r="Z41" s="5"/>
      <c r="AA41" s="5"/>
      <c r="AB41" s="5"/>
    </row>
    <row r="42">
      <c r="A42" s="1" t="s">
        <v>2125</v>
      </c>
      <c r="B42" s="1"/>
      <c r="G42" s="1" t="s">
        <v>2126</v>
      </c>
      <c r="H42" s="5"/>
      <c r="I42" s="5"/>
      <c r="J42" s="5"/>
      <c r="K42" s="5"/>
      <c r="L42" s="5"/>
      <c r="M42" s="5"/>
      <c r="N42" s="5"/>
      <c r="O42" s="5"/>
      <c r="P42" s="5"/>
      <c r="Q42" s="5"/>
      <c r="R42" s="5"/>
      <c r="S42" s="5"/>
      <c r="T42" s="5"/>
      <c r="U42" s="5"/>
      <c r="V42" s="5"/>
      <c r="W42" s="5"/>
      <c r="X42" s="5"/>
      <c r="Y42" s="5"/>
      <c r="Z42" s="5"/>
      <c r="AA42" s="5"/>
      <c r="AB42" s="5"/>
    </row>
    <row r="43">
      <c r="A43" s="1" t="s">
        <v>2127</v>
      </c>
      <c r="B43" s="1"/>
      <c r="G43" s="1" t="s">
        <v>2128</v>
      </c>
      <c r="H43" s="5"/>
      <c r="I43" s="5"/>
      <c r="J43" s="5"/>
      <c r="K43" s="5"/>
      <c r="L43" s="5"/>
      <c r="M43" s="5"/>
      <c r="N43" s="5"/>
      <c r="O43" s="5"/>
      <c r="P43" s="5"/>
      <c r="Q43" s="5"/>
      <c r="R43" s="5"/>
      <c r="S43" s="5"/>
      <c r="T43" s="5"/>
      <c r="U43" s="5"/>
      <c r="V43" s="5"/>
      <c r="W43" s="5"/>
      <c r="X43" s="5"/>
      <c r="Y43" s="5"/>
      <c r="Z43" s="5"/>
      <c r="AA43" s="5"/>
      <c r="AB43" s="5"/>
    </row>
    <row r="44">
      <c r="A44" s="1" t="s">
        <v>2129</v>
      </c>
      <c r="B44" s="1"/>
      <c r="G44" s="36" t="s">
        <v>2130</v>
      </c>
      <c r="H44" s="5"/>
      <c r="I44" s="5"/>
      <c r="J44" s="5"/>
      <c r="K44" s="5"/>
      <c r="L44" s="5"/>
      <c r="M44" s="5"/>
      <c r="N44" s="5"/>
      <c r="O44" s="5"/>
      <c r="P44" s="5"/>
      <c r="Q44" s="5"/>
      <c r="R44" s="5"/>
      <c r="S44" s="5"/>
      <c r="T44" s="5"/>
      <c r="U44" s="5"/>
      <c r="V44" s="5"/>
      <c r="W44" s="5"/>
      <c r="X44" s="5"/>
      <c r="Y44" s="5"/>
      <c r="Z44" s="5"/>
      <c r="AA44" s="5"/>
      <c r="AB44" s="5"/>
    </row>
    <row r="45">
      <c r="A45" s="1" t="s">
        <v>2131</v>
      </c>
      <c r="B45" s="36"/>
      <c r="G45" s="36" t="s">
        <v>2132</v>
      </c>
      <c r="H45" s="5"/>
      <c r="I45" s="5"/>
      <c r="J45" s="5"/>
      <c r="K45" s="5"/>
      <c r="L45" s="5"/>
      <c r="M45" s="5"/>
      <c r="N45" s="5"/>
      <c r="O45" s="5"/>
      <c r="P45" s="5"/>
      <c r="Q45" s="5"/>
      <c r="R45" s="5"/>
      <c r="S45" s="5"/>
      <c r="T45" s="5"/>
      <c r="U45" s="5"/>
      <c r="V45" s="5"/>
      <c r="W45" s="5"/>
      <c r="X45" s="5"/>
      <c r="Y45" s="5"/>
      <c r="Z45" s="5"/>
      <c r="AA45" s="5"/>
      <c r="AB45" s="5"/>
    </row>
    <row r="46">
      <c r="A46" s="16" t="s">
        <v>1430</v>
      </c>
      <c r="B46" s="10" t="s">
        <v>1431</v>
      </c>
      <c r="G46" s="1" t="s">
        <v>2133</v>
      </c>
      <c r="H46" s="5"/>
      <c r="I46" s="5"/>
      <c r="J46" s="5"/>
      <c r="K46" s="5"/>
      <c r="L46" s="5"/>
      <c r="M46" s="5"/>
      <c r="N46" s="5"/>
      <c r="O46" s="5"/>
      <c r="P46" s="5"/>
      <c r="Q46" s="5"/>
      <c r="R46" s="5"/>
      <c r="S46" s="5"/>
      <c r="T46" s="5"/>
      <c r="U46" s="5"/>
      <c r="V46" s="5"/>
      <c r="W46" s="5"/>
      <c r="X46" s="5"/>
      <c r="Y46" s="5"/>
      <c r="Z46" s="5"/>
      <c r="AA46" s="5"/>
      <c r="AB46" s="5"/>
    </row>
    <row r="47">
      <c r="A47" s="1" t="s">
        <v>2134</v>
      </c>
      <c r="B47" s="1"/>
      <c r="G47" s="1" t="s">
        <v>2135</v>
      </c>
      <c r="H47" s="5"/>
      <c r="I47" s="5"/>
      <c r="J47" s="5"/>
      <c r="K47" s="5"/>
      <c r="L47" s="5"/>
      <c r="M47" s="5"/>
      <c r="N47" s="5"/>
      <c r="O47" s="5"/>
      <c r="P47" s="5"/>
      <c r="Q47" s="5"/>
      <c r="R47" s="5"/>
      <c r="S47" s="5"/>
      <c r="T47" s="5"/>
      <c r="U47" s="5"/>
      <c r="V47" s="5"/>
      <c r="W47" s="5"/>
      <c r="X47" s="5"/>
      <c r="Y47" s="5"/>
      <c r="Z47" s="5"/>
      <c r="AA47" s="5"/>
      <c r="AB47" s="5"/>
    </row>
    <row r="48">
      <c r="A48" s="1" t="s">
        <v>2136</v>
      </c>
      <c r="B48" s="1"/>
      <c r="G48" s="36" t="s">
        <v>2137</v>
      </c>
      <c r="H48" s="5"/>
      <c r="I48" s="5"/>
      <c r="J48" s="5"/>
      <c r="K48" s="5"/>
      <c r="L48" s="5"/>
      <c r="M48" s="5"/>
      <c r="N48" s="5"/>
      <c r="O48" s="5"/>
      <c r="P48" s="5"/>
      <c r="Q48" s="5"/>
      <c r="R48" s="5"/>
      <c r="S48" s="5"/>
      <c r="T48" s="5"/>
      <c r="U48" s="5"/>
      <c r="V48" s="5"/>
      <c r="W48" s="5"/>
      <c r="X48" s="5"/>
      <c r="Y48" s="5"/>
      <c r="Z48" s="5"/>
      <c r="AA48" s="5"/>
      <c r="AB48" s="5"/>
    </row>
    <row r="49">
      <c r="A49" s="1" t="s">
        <v>2138</v>
      </c>
      <c r="B49" s="10" t="s">
        <v>1649</v>
      </c>
      <c r="G49" s="1" t="s">
        <v>2139</v>
      </c>
      <c r="H49" s="5"/>
      <c r="I49" s="5"/>
      <c r="J49" s="5"/>
      <c r="K49" s="5"/>
      <c r="L49" s="5"/>
      <c r="M49" s="5"/>
      <c r="N49" s="5"/>
      <c r="O49" s="5"/>
      <c r="P49" s="5"/>
      <c r="Q49" s="5"/>
      <c r="R49" s="5"/>
      <c r="S49" s="5"/>
      <c r="T49" s="5"/>
      <c r="U49" s="5"/>
      <c r="V49" s="5"/>
      <c r="W49" s="5"/>
      <c r="X49" s="5"/>
      <c r="Y49" s="5"/>
      <c r="Z49" s="5"/>
      <c r="AA49" s="5"/>
      <c r="AB49" s="5"/>
    </row>
    <row r="50">
      <c r="A50" s="1" t="s">
        <v>2140</v>
      </c>
      <c r="B50" s="1"/>
      <c r="G50" s="1" t="s">
        <v>2141</v>
      </c>
      <c r="H50" s="5"/>
      <c r="I50" s="5"/>
      <c r="J50" s="5"/>
      <c r="K50" s="5"/>
      <c r="L50" s="5"/>
      <c r="M50" s="5"/>
      <c r="N50" s="5"/>
      <c r="O50" s="5"/>
      <c r="P50" s="5"/>
      <c r="Q50" s="5"/>
      <c r="R50" s="5"/>
      <c r="S50" s="5"/>
      <c r="T50" s="5"/>
      <c r="U50" s="5"/>
      <c r="V50" s="5"/>
      <c r="W50" s="5"/>
      <c r="X50" s="5"/>
      <c r="Y50" s="5"/>
      <c r="Z50" s="5"/>
      <c r="AA50" s="5"/>
      <c r="AB50" s="5"/>
    </row>
    <row r="51">
      <c r="A51" s="1" t="s">
        <v>2142</v>
      </c>
      <c r="B51" s="36"/>
      <c r="G51" s="1" t="s">
        <v>2143</v>
      </c>
      <c r="H51" s="5"/>
      <c r="I51" s="5"/>
      <c r="J51" s="5"/>
      <c r="K51" s="5"/>
      <c r="L51" s="5"/>
      <c r="M51" s="5"/>
      <c r="N51" s="5"/>
      <c r="O51" s="5"/>
      <c r="P51" s="5"/>
      <c r="Q51" s="5"/>
      <c r="R51" s="5"/>
      <c r="S51" s="5"/>
      <c r="T51" s="5"/>
      <c r="U51" s="5"/>
      <c r="V51" s="5"/>
      <c r="W51" s="5"/>
      <c r="X51" s="5"/>
      <c r="Y51" s="5"/>
      <c r="Z51" s="5"/>
      <c r="AA51" s="5"/>
      <c r="AB51" s="5"/>
    </row>
    <row r="52">
      <c r="A52" s="1" t="s">
        <v>2144</v>
      </c>
      <c r="B52" s="1"/>
      <c r="G52" s="1" t="s">
        <v>2145</v>
      </c>
      <c r="H52" s="5"/>
      <c r="I52" s="5"/>
      <c r="J52" s="5"/>
      <c r="K52" s="5"/>
      <c r="L52" s="5"/>
      <c r="M52" s="5"/>
      <c r="N52" s="5"/>
      <c r="O52" s="5"/>
      <c r="P52" s="5"/>
      <c r="Q52" s="5"/>
      <c r="R52" s="5"/>
      <c r="S52" s="5"/>
      <c r="T52" s="5"/>
      <c r="U52" s="5"/>
      <c r="V52" s="5"/>
      <c r="W52" s="5"/>
      <c r="X52" s="5"/>
      <c r="Y52" s="5"/>
      <c r="Z52" s="5"/>
      <c r="AA52" s="5"/>
      <c r="AB52" s="5"/>
    </row>
    <row r="53">
      <c r="A53" s="1" t="s">
        <v>2146</v>
      </c>
      <c r="B53" s="1"/>
      <c r="G53" s="1" t="s">
        <v>2147</v>
      </c>
      <c r="H53" s="5"/>
      <c r="I53" s="5"/>
      <c r="J53" s="5"/>
      <c r="K53" s="5"/>
      <c r="L53" s="5"/>
      <c r="M53" s="5"/>
      <c r="N53" s="5"/>
      <c r="O53" s="5"/>
      <c r="P53" s="5"/>
      <c r="Q53" s="5"/>
      <c r="R53" s="5"/>
      <c r="S53" s="5"/>
      <c r="T53" s="5"/>
      <c r="U53" s="5"/>
      <c r="V53" s="5"/>
      <c r="W53" s="5"/>
      <c r="X53" s="5"/>
      <c r="Y53" s="5"/>
      <c r="Z53" s="5"/>
      <c r="AA53" s="5"/>
      <c r="AB53" s="5"/>
    </row>
    <row r="54">
      <c r="A54" s="1" t="s">
        <v>2148</v>
      </c>
      <c r="B54" s="1"/>
      <c r="G54" s="1" t="s">
        <v>2149</v>
      </c>
      <c r="H54" s="5"/>
      <c r="I54" s="5"/>
      <c r="J54" s="5"/>
      <c r="K54" s="5"/>
      <c r="L54" s="5"/>
      <c r="M54" s="5"/>
      <c r="N54" s="5"/>
      <c r="O54" s="5"/>
      <c r="P54" s="5"/>
      <c r="Q54" s="5"/>
      <c r="R54" s="5"/>
      <c r="S54" s="5"/>
      <c r="T54" s="5"/>
      <c r="U54" s="5"/>
      <c r="V54" s="5"/>
      <c r="W54" s="5"/>
      <c r="X54" s="5"/>
      <c r="Y54" s="5"/>
      <c r="Z54" s="5"/>
      <c r="AA54" s="5"/>
      <c r="AB54" s="5"/>
    </row>
    <row r="55">
      <c r="A55" s="1" t="s">
        <v>2150</v>
      </c>
      <c r="B55" s="1"/>
      <c r="G55" s="1" t="s">
        <v>2151</v>
      </c>
      <c r="H55" s="5"/>
      <c r="I55" s="5"/>
      <c r="J55" s="5"/>
      <c r="K55" s="5"/>
      <c r="L55" s="5"/>
      <c r="M55" s="5"/>
      <c r="N55" s="5"/>
      <c r="O55" s="5"/>
      <c r="P55" s="5"/>
      <c r="Q55" s="5"/>
      <c r="R55" s="5"/>
      <c r="S55" s="5"/>
      <c r="T55" s="5"/>
      <c r="U55" s="5"/>
      <c r="V55" s="5"/>
      <c r="W55" s="5"/>
      <c r="X55" s="5"/>
      <c r="Y55" s="5"/>
      <c r="Z55" s="5"/>
      <c r="AA55" s="5"/>
      <c r="AB55" s="5"/>
    </row>
    <row r="56">
      <c r="A56" s="1" t="s">
        <v>2152</v>
      </c>
      <c r="B56" s="1"/>
      <c r="G56" s="1" t="s">
        <v>2153</v>
      </c>
      <c r="H56" s="5"/>
      <c r="I56" s="5"/>
      <c r="J56" s="5"/>
      <c r="K56" s="5"/>
      <c r="L56" s="5"/>
      <c r="M56" s="5"/>
      <c r="N56" s="5"/>
      <c r="O56" s="5"/>
      <c r="P56" s="5"/>
      <c r="Q56" s="5"/>
      <c r="R56" s="5"/>
      <c r="S56" s="5"/>
      <c r="T56" s="5"/>
      <c r="U56" s="5"/>
      <c r="V56" s="5"/>
      <c r="W56" s="5"/>
      <c r="X56" s="5"/>
      <c r="Y56" s="5"/>
      <c r="Z56" s="5"/>
      <c r="AA56" s="5"/>
      <c r="AB56" s="5"/>
    </row>
    <row r="57">
      <c r="A57" s="1" t="s">
        <v>2154</v>
      </c>
      <c r="B57" s="15" t="s">
        <v>1489</v>
      </c>
      <c r="G57" s="1" t="s">
        <v>2155</v>
      </c>
      <c r="H57" s="5"/>
      <c r="I57" s="5"/>
      <c r="J57" s="5"/>
      <c r="K57" s="5"/>
      <c r="L57" s="5"/>
      <c r="M57" s="5"/>
      <c r="N57" s="5"/>
      <c r="O57" s="5"/>
      <c r="P57" s="5"/>
      <c r="Q57" s="5"/>
      <c r="R57" s="5"/>
      <c r="S57" s="5"/>
      <c r="T57" s="5"/>
      <c r="U57" s="5"/>
      <c r="V57" s="5"/>
      <c r="W57" s="5"/>
      <c r="X57" s="5"/>
      <c r="Y57" s="5"/>
      <c r="Z57" s="5"/>
      <c r="AA57" s="5"/>
      <c r="AB57" s="5"/>
    </row>
    <row r="58">
      <c r="A58" s="1" t="s">
        <v>2156</v>
      </c>
      <c r="B58" s="1"/>
      <c r="G58" s="1" t="s">
        <v>2157</v>
      </c>
      <c r="H58" s="5"/>
      <c r="I58" s="5"/>
      <c r="J58" s="5"/>
      <c r="K58" s="5"/>
      <c r="L58" s="5"/>
      <c r="M58" s="5"/>
      <c r="N58" s="5"/>
      <c r="O58" s="5"/>
      <c r="P58" s="5"/>
      <c r="Q58" s="5"/>
      <c r="R58" s="5"/>
      <c r="S58" s="5"/>
      <c r="T58" s="5"/>
      <c r="U58" s="5"/>
      <c r="V58" s="5"/>
      <c r="W58" s="5"/>
      <c r="X58" s="5"/>
      <c r="Y58" s="5"/>
      <c r="Z58" s="5"/>
      <c r="AA58" s="5"/>
      <c r="AB58" s="5"/>
    </row>
    <row r="59">
      <c r="A59" s="1" t="s">
        <v>2158</v>
      </c>
      <c r="B59" s="1"/>
      <c r="G59" s="1" t="s">
        <v>2159</v>
      </c>
      <c r="H59" s="5"/>
      <c r="I59" s="5"/>
      <c r="J59" s="5"/>
      <c r="K59" s="5"/>
      <c r="L59" s="5"/>
      <c r="M59" s="5"/>
      <c r="N59" s="5"/>
      <c r="O59" s="5"/>
      <c r="P59" s="5"/>
      <c r="Q59" s="5"/>
      <c r="R59" s="5"/>
      <c r="S59" s="5"/>
      <c r="T59" s="5"/>
      <c r="U59" s="5"/>
      <c r="V59" s="5"/>
      <c r="W59" s="5"/>
      <c r="X59" s="5"/>
      <c r="Y59" s="5"/>
      <c r="Z59" s="5"/>
      <c r="AA59" s="5"/>
      <c r="AB59" s="5"/>
    </row>
    <row r="60">
      <c r="A60" s="1" t="s">
        <v>2160</v>
      </c>
      <c r="B60" s="36"/>
      <c r="G60" s="36" t="s">
        <v>2161</v>
      </c>
      <c r="H60" s="5"/>
      <c r="I60" s="5"/>
      <c r="J60" s="5"/>
      <c r="K60" s="5"/>
      <c r="L60" s="5"/>
      <c r="M60" s="5"/>
      <c r="N60" s="5"/>
      <c r="O60" s="5"/>
      <c r="P60" s="5"/>
      <c r="Q60" s="5"/>
      <c r="R60" s="5"/>
      <c r="S60" s="5"/>
      <c r="T60" s="5"/>
      <c r="U60" s="5"/>
      <c r="V60" s="5"/>
      <c r="W60" s="5"/>
      <c r="X60" s="5"/>
      <c r="Y60" s="5"/>
      <c r="Z60" s="5"/>
      <c r="AA60" s="5"/>
      <c r="AB60" s="5"/>
    </row>
    <row r="61">
      <c r="A61" s="1" t="s">
        <v>2162</v>
      </c>
      <c r="B61" s="1"/>
      <c r="G61" s="36" t="s">
        <v>2163</v>
      </c>
      <c r="H61" s="5"/>
      <c r="I61" s="5"/>
      <c r="J61" s="5"/>
      <c r="K61" s="5"/>
      <c r="L61" s="5"/>
      <c r="M61" s="5"/>
      <c r="N61" s="5"/>
      <c r="O61" s="5"/>
      <c r="P61" s="5"/>
      <c r="Q61" s="5"/>
      <c r="R61" s="5"/>
      <c r="S61" s="5"/>
      <c r="T61" s="5"/>
      <c r="U61" s="5"/>
      <c r="V61" s="5"/>
      <c r="W61" s="5"/>
      <c r="X61" s="5"/>
      <c r="Y61" s="5"/>
      <c r="Z61" s="5"/>
      <c r="AA61" s="5"/>
      <c r="AB61" s="5"/>
    </row>
    <row r="62">
      <c r="A62" s="1" t="s">
        <v>2164</v>
      </c>
      <c r="B62" s="1"/>
      <c r="G62" s="36" t="s">
        <v>2165</v>
      </c>
      <c r="H62" s="5"/>
      <c r="I62" s="5"/>
      <c r="J62" s="5"/>
      <c r="K62" s="5"/>
      <c r="L62" s="5"/>
      <c r="M62" s="5"/>
      <c r="N62" s="5"/>
      <c r="O62" s="5"/>
      <c r="P62" s="5"/>
      <c r="Q62" s="5"/>
      <c r="R62" s="5"/>
      <c r="S62" s="5"/>
      <c r="T62" s="5"/>
      <c r="U62" s="5"/>
      <c r="V62" s="5"/>
      <c r="W62" s="5"/>
      <c r="X62" s="5"/>
      <c r="Y62" s="5"/>
      <c r="Z62" s="5"/>
      <c r="AA62" s="5"/>
      <c r="AB62" s="5"/>
    </row>
    <row r="63">
      <c r="A63" s="1" t="s">
        <v>2166</v>
      </c>
      <c r="B63" s="1"/>
      <c r="G63" s="1" t="s">
        <v>2167</v>
      </c>
      <c r="H63" s="5"/>
      <c r="I63" s="5"/>
      <c r="J63" s="5"/>
      <c r="K63" s="5"/>
      <c r="L63" s="5"/>
      <c r="M63" s="5"/>
      <c r="N63" s="5"/>
      <c r="O63" s="5"/>
      <c r="P63" s="5"/>
      <c r="Q63" s="5"/>
      <c r="R63" s="5"/>
      <c r="S63" s="5"/>
      <c r="T63" s="5"/>
      <c r="U63" s="5"/>
      <c r="V63" s="5"/>
      <c r="W63" s="5"/>
      <c r="X63" s="5"/>
      <c r="Y63" s="5"/>
      <c r="Z63" s="5"/>
      <c r="AA63" s="5"/>
      <c r="AB63" s="5"/>
    </row>
    <row r="64">
      <c r="A64" s="1" t="s">
        <v>2168</v>
      </c>
      <c r="B64" s="1"/>
      <c r="G64" s="1" t="s">
        <v>2169</v>
      </c>
      <c r="H64" s="5"/>
      <c r="I64" s="5"/>
      <c r="J64" s="5"/>
      <c r="K64" s="5"/>
      <c r="L64" s="5"/>
      <c r="M64" s="5"/>
      <c r="N64" s="5"/>
      <c r="O64" s="5"/>
      <c r="P64" s="5"/>
      <c r="Q64" s="5"/>
      <c r="R64" s="5"/>
      <c r="S64" s="5"/>
      <c r="T64" s="5"/>
      <c r="U64" s="5"/>
      <c r="V64" s="5"/>
      <c r="W64" s="5"/>
      <c r="X64" s="5"/>
      <c r="Y64" s="5"/>
      <c r="Z64" s="5"/>
      <c r="AA64" s="5"/>
      <c r="AB64" s="5"/>
    </row>
    <row r="65">
      <c r="A65" s="1" t="s">
        <v>2170</v>
      </c>
      <c r="B65" s="1"/>
      <c r="G65" s="36" t="s">
        <v>2171</v>
      </c>
      <c r="H65" s="5"/>
      <c r="I65" s="5"/>
      <c r="J65" s="5"/>
      <c r="K65" s="5"/>
      <c r="L65" s="5"/>
      <c r="M65" s="5"/>
      <c r="N65" s="5"/>
      <c r="O65" s="5"/>
      <c r="P65" s="5"/>
      <c r="Q65" s="5"/>
      <c r="R65" s="5"/>
      <c r="S65" s="5"/>
      <c r="T65" s="5"/>
      <c r="U65" s="5"/>
      <c r="V65" s="5"/>
      <c r="W65" s="5"/>
      <c r="X65" s="5"/>
      <c r="Y65" s="5"/>
      <c r="Z65" s="5"/>
      <c r="AA65" s="5"/>
      <c r="AB65" s="5"/>
    </row>
    <row r="66">
      <c r="A66" s="1" t="s">
        <v>2172</v>
      </c>
      <c r="B66" s="1"/>
      <c r="G66" s="1" t="s">
        <v>2173</v>
      </c>
      <c r="H66" s="5"/>
      <c r="I66" s="5"/>
      <c r="J66" s="5"/>
      <c r="K66" s="5"/>
      <c r="L66" s="5"/>
      <c r="M66" s="5"/>
      <c r="N66" s="5"/>
      <c r="O66" s="5"/>
      <c r="P66" s="5"/>
      <c r="Q66" s="5"/>
      <c r="R66" s="5"/>
      <c r="S66" s="5"/>
      <c r="T66" s="5"/>
      <c r="U66" s="5"/>
      <c r="V66" s="5"/>
      <c r="W66" s="5"/>
      <c r="X66" s="5"/>
      <c r="Y66" s="5"/>
      <c r="Z66" s="5"/>
      <c r="AA66" s="5"/>
      <c r="AB66" s="5"/>
    </row>
    <row r="67">
      <c r="A67" s="1" t="s">
        <v>2174</v>
      </c>
      <c r="B67" s="1"/>
      <c r="G67" s="36" t="s">
        <v>2175</v>
      </c>
      <c r="H67" s="5"/>
      <c r="I67" s="5"/>
      <c r="J67" s="5"/>
      <c r="K67" s="5"/>
      <c r="L67" s="5"/>
      <c r="M67" s="5"/>
      <c r="N67" s="5"/>
      <c r="O67" s="5"/>
      <c r="P67" s="5"/>
      <c r="Q67" s="5"/>
      <c r="R67" s="5"/>
      <c r="S67" s="5"/>
      <c r="T67" s="5"/>
      <c r="U67" s="5"/>
      <c r="V67" s="5"/>
      <c r="W67" s="5"/>
      <c r="X67" s="5"/>
      <c r="Y67" s="5"/>
      <c r="Z67" s="5"/>
      <c r="AA67" s="5"/>
      <c r="AB67" s="5"/>
    </row>
    <row r="68">
      <c r="A68" s="36" t="s">
        <v>2176</v>
      </c>
      <c r="B68" s="36"/>
      <c r="G68" s="36" t="s">
        <v>2177</v>
      </c>
      <c r="H68" s="5"/>
      <c r="I68" s="5"/>
      <c r="J68" s="5"/>
      <c r="K68" s="36" t="s">
        <v>2178</v>
      </c>
      <c r="L68" s="5"/>
      <c r="M68" s="5"/>
      <c r="N68" s="5"/>
      <c r="O68" s="5"/>
      <c r="P68" s="5"/>
      <c r="Q68" s="5"/>
      <c r="R68" s="5"/>
      <c r="S68" s="5"/>
      <c r="T68" s="5"/>
      <c r="U68" s="5"/>
      <c r="V68" s="5"/>
      <c r="W68" s="5"/>
      <c r="X68" s="5"/>
      <c r="Y68" s="5"/>
      <c r="Z68" s="5"/>
      <c r="AA68" s="5"/>
      <c r="AB68" s="5"/>
    </row>
    <row r="69">
      <c r="A69" s="1" t="s">
        <v>2179</v>
      </c>
      <c r="B69" s="1"/>
      <c r="G69" s="1" t="s">
        <v>2180</v>
      </c>
      <c r="H69" s="5"/>
      <c r="I69" s="5"/>
      <c r="J69" s="5"/>
      <c r="K69" s="36" t="s">
        <v>2122</v>
      </c>
      <c r="L69" s="5"/>
      <c r="M69" s="5"/>
      <c r="N69" s="5"/>
      <c r="O69" s="5"/>
      <c r="P69" s="5"/>
      <c r="Q69" s="5"/>
      <c r="R69" s="5"/>
      <c r="S69" s="5"/>
      <c r="T69" s="5"/>
      <c r="U69" s="5"/>
      <c r="V69" s="5"/>
      <c r="W69" s="5"/>
      <c r="X69" s="5"/>
      <c r="Y69" s="5"/>
      <c r="Z69" s="5"/>
      <c r="AA69" s="5"/>
      <c r="AB69" s="5"/>
    </row>
    <row r="70">
      <c r="A70" s="36" t="s">
        <v>2181</v>
      </c>
      <c r="B70" s="1"/>
      <c r="G70" s="1" t="s">
        <v>2182</v>
      </c>
      <c r="H70" s="5"/>
      <c r="I70" s="5"/>
      <c r="J70" s="5"/>
      <c r="K70" s="36" t="s">
        <v>2183</v>
      </c>
      <c r="L70" s="5"/>
      <c r="M70" s="5"/>
      <c r="N70" s="5"/>
      <c r="O70" s="5"/>
      <c r="P70" s="5"/>
      <c r="Q70" s="5"/>
      <c r="R70" s="5"/>
      <c r="S70" s="5"/>
      <c r="T70" s="5"/>
      <c r="U70" s="5"/>
      <c r="V70" s="5"/>
      <c r="W70" s="5"/>
      <c r="X70" s="5"/>
      <c r="Y70" s="5"/>
      <c r="Z70" s="5"/>
      <c r="AA70" s="5"/>
      <c r="AB70" s="5"/>
    </row>
    <row r="71">
      <c r="A71" s="1" t="s">
        <v>2123</v>
      </c>
      <c r="B71" s="36"/>
      <c r="G71" s="1" t="s">
        <v>2184</v>
      </c>
      <c r="H71" s="5"/>
      <c r="I71" s="5"/>
      <c r="J71" s="5"/>
      <c r="K71" s="36" t="s">
        <v>2185</v>
      </c>
      <c r="L71" s="5"/>
      <c r="M71" s="5"/>
      <c r="N71" s="5"/>
      <c r="O71" s="5"/>
      <c r="P71" s="5"/>
      <c r="Q71" s="5"/>
      <c r="R71" s="5"/>
      <c r="S71" s="5"/>
      <c r="T71" s="5"/>
      <c r="U71" s="5"/>
      <c r="V71" s="5"/>
      <c r="W71" s="5"/>
      <c r="X71" s="5"/>
      <c r="Y71" s="5"/>
      <c r="Z71" s="5"/>
      <c r="AA71" s="5"/>
      <c r="AB71" s="5"/>
    </row>
    <row r="72">
      <c r="A72" s="1" t="s">
        <v>2186</v>
      </c>
      <c r="B72" s="1"/>
      <c r="G72" s="1" t="s">
        <v>2187</v>
      </c>
      <c r="H72" s="5"/>
      <c r="I72" s="5"/>
      <c r="J72" s="5"/>
      <c r="K72" s="36" t="s">
        <v>2147</v>
      </c>
      <c r="L72" s="5"/>
      <c r="M72" s="5"/>
      <c r="N72" s="5"/>
      <c r="O72" s="5"/>
      <c r="P72" s="5"/>
      <c r="Q72" s="5"/>
      <c r="R72" s="5"/>
      <c r="S72" s="5"/>
      <c r="T72" s="5"/>
      <c r="U72" s="5"/>
      <c r="V72" s="5"/>
      <c r="W72" s="5"/>
      <c r="X72" s="5"/>
      <c r="Y72" s="5"/>
      <c r="Z72" s="5"/>
      <c r="AA72" s="5"/>
      <c r="AB72" s="5"/>
    </row>
    <row r="73">
      <c r="A73" s="15" t="s">
        <v>2188</v>
      </c>
      <c r="B73" s="15" t="s">
        <v>1371</v>
      </c>
      <c r="G73" s="1" t="s">
        <v>2189</v>
      </c>
      <c r="H73" s="5"/>
      <c r="I73" s="5"/>
      <c r="J73" s="5"/>
      <c r="K73" s="36" t="s">
        <v>2116</v>
      </c>
      <c r="L73" s="5"/>
      <c r="M73" s="5"/>
      <c r="N73" s="5"/>
      <c r="O73" s="5"/>
      <c r="P73" s="5"/>
      <c r="Q73" s="5"/>
      <c r="R73" s="5"/>
      <c r="S73" s="5"/>
      <c r="T73" s="5"/>
      <c r="U73" s="5"/>
      <c r="V73" s="5"/>
      <c r="W73" s="5"/>
      <c r="X73" s="5"/>
      <c r="Y73" s="5"/>
      <c r="Z73" s="5"/>
      <c r="AA73" s="5"/>
      <c r="AB73" s="5"/>
    </row>
    <row r="74">
      <c r="A74" s="1" t="s">
        <v>2190</v>
      </c>
      <c r="B74" s="1"/>
      <c r="G74" s="1" t="s">
        <v>2191</v>
      </c>
      <c r="H74" s="5"/>
      <c r="I74" s="5"/>
      <c r="J74" s="5"/>
      <c r="K74" s="36" t="s">
        <v>2192</v>
      </c>
      <c r="L74" s="5"/>
      <c r="M74" s="5"/>
      <c r="N74" s="5"/>
      <c r="O74" s="5"/>
      <c r="P74" s="5"/>
      <c r="Q74" s="5"/>
      <c r="R74" s="5"/>
      <c r="S74" s="5"/>
      <c r="T74" s="5"/>
      <c r="U74" s="5"/>
      <c r="V74" s="5"/>
      <c r="W74" s="5"/>
      <c r="X74" s="5"/>
      <c r="Y74" s="5"/>
      <c r="Z74" s="5"/>
      <c r="AA74" s="5"/>
      <c r="AB74" s="5"/>
    </row>
    <row r="75">
      <c r="A75" s="1" t="s">
        <v>2193</v>
      </c>
      <c r="B75" s="15" t="s">
        <v>1674</v>
      </c>
      <c r="G75" s="1" t="s">
        <v>2194</v>
      </c>
      <c r="H75" s="5"/>
      <c r="I75" s="5"/>
      <c r="J75" s="5"/>
      <c r="K75" s="36" t="s">
        <v>2195</v>
      </c>
      <c r="L75" s="5"/>
      <c r="M75" s="5"/>
      <c r="N75" s="5"/>
      <c r="O75" s="5"/>
      <c r="P75" s="5"/>
      <c r="Q75" s="5"/>
      <c r="R75" s="5"/>
      <c r="S75" s="5"/>
      <c r="T75" s="5"/>
      <c r="U75" s="5"/>
      <c r="V75" s="5"/>
      <c r="W75" s="5"/>
      <c r="X75" s="5"/>
      <c r="Y75" s="5"/>
      <c r="Z75" s="5"/>
      <c r="AA75" s="5"/>
      <c r="AB75" s="5"/>
    </row>
    <row r="76">
      <c r="A76" s="1" t="s">
        <v>2196</v>
      </c>
      <c r="B76" s="1"/>
      <c r="G76" s="1" t="s">
        <v>2197</v>
      </c>
      <c r="H76" s="5"/>
      <c r="I76" s="5"/>
      <c r="J76" s="5"/>
      <c r="K76" s="57" t="s">
        <v>2139</v>
      </c>
      <c r="L76" s="5"/>
      <c r="M76" s="5"/>
      <c r="N76" s="5"/>
      <c r="O76" s="5"/>
      <c r="P76" s="5"/>
      <c r="Q76" s="5"/>
      <c r="R76" s="5"/>
      <c r="S76" s="5"/>
      <c r="T76" s="5"/>
      <c r="U76" s="5"/>
      <c r="V76" s="5"/>
      <c r="W76" s="5"/>
      <c r="X76" s="5"/>
      <c r="Y76" s="5"/>
      <c r="Z76" s="5"/>
      <c r="AA76" s="5"/>
      <c r="AB76" s="5"/>
    </row>
    <row r="77">
      <c r="A77" s="1" t="s">
        <v>2198</v>
      </c>
      <c r="B77" s="1"/>
      <c r="G77" s="1" t="s">
        <v>2199</v>
      </c>
      <c r="H77" s="5"/>
      <c r="I77" s="5"/>
      <c r="J77" s="5"/>
      <c r="K77" s="36" t="s">
        <v>2197</v>
      </c>
      <c r="L77" s="5"/>
      <c r="M77" s="5"/>
      <c r="N77" s="5"/>
      <c r="O77" s="5"/>
      <c r="P77" s="5"/>
      <c r="Q77" s="5"/>
      <c r="R77" s="5"/>
      <c r="S77" s="5"/>
      <c r="T77" s="5"/>
      <c r="U77" s="5"/>
      <c r="V77" s="5"/>
      <c r="W77" s="5"/>
      <c r="X77" s="5"/>
      <c r="Y77" s="5"/>
      <c r="Z77" s="5"/>
      <c r="AA77" s="5"/>
      <c r="AB77" s="5"/>
    </row>
    <row r="78">
      <c r="A78" s="1" t="s">
        <v>2200</v>
      </c>
      <c r="B78" s="1"/>
      <c r="G78" s="1" t="s">
        <v>2201</v>
      </c>
      <c r="H78" s="5"/>
      <c r="I78" s="5"/>
      <c r="J78" s="5"/>
      <c r="K78" s="51" t="s">
        <v>2151</v>
      </c>
      <c r="L78" s="5"/>
      <c r="M78" s="5"/>
      <c r="N78" s="5"/>
      <c r="O78" s="5"/>
      <c r="P78" s="5"/>
      <c r="Q78" s="5"/>
      <c r="R78" s="5"/>
      <c r="S78" s="5"/>
      <c r="T78" s="5"/>
      <c r="U78" s="5"/>
      <c r="V78" s="5"/>
      <c r="W78" s="5"/>
      <c r="X78" s="5"/>
      <c r="Y78" s="5"/>
      <c r="Z78" s="5"/>
      <c r="AA78" s="5"/>
      <c r="AB78" s="5"/>
    </row>
    <row r="79">
      <c r="A79" s="1" t="s">
        <v>2202</v>
      </c>
      <c r="B79" s="1"/>
      <c r="G79" s="1" t="s">
        <v>2203</v>
      </c>
      <c r="H79" s="5"/>
      <c r="I79" s="5"/>
      <c r="J79" s="5"/>
      <c r="K79" s="44" t="s">
        <v>2204</v>
      </c>
      <c r="L79" s="5"/>
      <c r="M79" s="5"/>
      <c r="N79" s="5"/>
      <c r="O79" s="5"/>
      <c r="P79" s="5"/>
      <c r="Q79" s="5"/>
      <c r="R79" s="5"/>
      <c r="S79" s="5"/>
      <c r="T79" s="5"/>
      <c r="U79" s="5"/>
      <c r="V79" s="5"/>
      <c r="W79" s="5"/>
      <c r="X79" s="5"/>
      <c r="Y79" s="5"/>
      <c r="Z79" s="5"/>
      <c r="AA79" s="5"/>
      <c r="AB79" s="5"/>
    </row>
    <row r="80">
      <c r="A80" s="1" t="s">
        <v>2205</v>
      </c>
      <c r="B80" s="1"/>
      <c r="G80" s="1" t="s">
        <v>2206</v>
      </c>
      <c r="H80" s="5"/>
      <c r="I80" s="5"/>
      <c r="J80" s="5"/>
      <c r="K80" s="36" t="s">
        <v>2207</v>
      </c>
      <c r="L80" s="5"/>
      <c r="M80" s="5"/>
      <c r="N80" s="5"/>
      <c r="O80" s="5"/>
      <c r="P80" s="5"/>
      <c r="Q80" s="5"/>
      <c r="R80" s="5"/>
      <c r="S80" s="5"/>
      <c r="T80" s="5"/>
      <c r="U80" s="5"/>
      <c r="V80" s="5"/>
      <c r="W80" s="5"/>
      <c r="X80" s="5"/>
      <c r="Y80" s="5"/>
      <c r="Z80" s="5"/>
      <c r="AA80" s="5"/>
      <c r="AB80" s="5"/>
    </row>
    <row r="81">
      <c r="A81" s="1" t="s">
        <v>2208</v>
      </c>
      <c r="B81" s="1"/>
      <c r="G81" s="1" t="s">
        <v>2209</v>
      </c>
      <c r="H81" s="5"/>
      <c r="I81" s="5"/>
      <c r="J81" s="5"/>
      <c r="K81" s="36" t="s">
        <v>2210</v>
      </c>
      <c r="L81" s="5"/>
      <c r="M81" s="5"/>
      <c r="N81" s="5"/>
      <c r="O81" s="5"/>
      <c r="P81" s="5"/>
      <c r="Q81" s="5"/>
      <c r="R81" s="5"/>
      <c r="S81" s="5"/>
      <c r="T81" s="5"/>
      <c r="U81" s="5"/>
      <c r="V81" s="5"/>
      <c r="W81" s="5"/>
      <c r="X81" s="5"/>
      <c r="Y81" s="5"/>
      <c r="Z81" s="5"/>
      <c r="AA81" s="5"/>
      <c r="AB81" s="5"/>
    </row>
    <row r="82">
      <c r="A82" s="1" t="s">
        <v>2211</v>
      </c>
      <c r="B82" s="1"/>
      <c r="G82" s="1" t="s">
        <v>2212</v>
      </c>
      <c r="H82" s="5"/>
      <c r="I82" s="5"/>
      <c r="J82" s="5"/>
      <c r="K82" s="45" t="s">
        <v>2213</v>
      </c>
      <c r="L82" s="5"/>
      <c r="M82" s="5"/>
      <c r="N82" s="5"/>
      <c r="O82" s="5"/>
      <c r="P82" s="5"/>
      <c r="Q82" s="5"/>
      <c r="R82" s="5"/>
      <c r="S82" s="5"/>
      <c r="T82" s="5"/>
      <c r="U82" s="5"/>
      <c r="V82" s="5"/>
      <c r="W82" s="5"/>
      <c r="X82" s="5"/>
      <c r="Y82" s="5"/>
      <c r="Z82" s="5"/>
      <c r="AA82" s="5"/>
      <c r="AB82" s="5"/>
    </row>
    <row r="83">
      <c r="A83" s="1" t="s">
        <v>2214</v>
      </c>
      <c r="B83" s="1"/>
      <c r="G83" s="1" t="s">
        <v>2183</v>
      </c>
      <c r="H83" s="5"/>
      <c r="I83" s="5"/>
      <c r="J83" s="5"/>
      <c r="K83" s="36" t="s">
        <v>2184</v>
      </c>
      <c r="L83" s="5"/>
      <c r="M83" s="5"/>
      <c r="N83" s="5"/>
      <c r="O83" s="5"/>
      <c r="P83" s="5"/>
      <c r="Q83" s="5"/>
      <c r="R83" s="5"/>
      <c r="S83" s="5"/>
      <c r="T83" s="5"/>
      <c r="U83" s="5"/>
      <c r="V83" s="5"/>
      <c r="W83" s="5"/>
      <c r="X83" s="5"/>
      <c r="Y83" s="5"/>
      <c r="Z83" s="5"/>
      <c r="AA83" s="5"/>
      <c r="AB83" s="5"/>
    </row>
    <row r="84">
      <c r="A84" s="36" t="s">
        <v>2215</v>
      </c>
      <c r="B84" s="36"/>
      <c r="G84" s="36" t="s">
        <v>2216</v>
      </c>
      <c r="H84" s="5"/>
      <c r="I84" s="5"/>
      <c r="J84" s="5"/>
      <c r="K84" s="36" t="s">
        <v>2153</v>
      </c>
      <c r="L84" s="5"/>
      <c r="M84" s="5"/>
      <c r="N84" s="5"/>
      <c r="O84" s="5"/>
      <c r="P84" s="5"/>
      <c r="Q84" s="5"/>
      <c r="R84" s="5"/>
      <c r="S84" s="5"/>
      <c r="T84" s="5"/>
      <c r="U84" s="5"/>
      <c r="V84" s="5"/>
      <c r="W84" s="5"/>
      <c r="X84" s="5"/>
      <c r="Y84" s="5"/>
      <c r="Z84" s="5"/>
      <c r="AA84" s="5"/>
      <c r="AB84" s="5"/>
    </row>
    <row r="85">
      <c r="A85" s="1" t="s">
        <v>2217</v>
      </c>
      <c r="B85" s="1"/>
      <c r="G85" s="1" t="s">
        <v>2218</v>
      </c>
      <c r="H85" s="5"/>
      <c r="I85" s="5"/>
      <c r="J85" s="5"/>
      <c r="K85" s="36" t="s">
        <v>2149</v>
      </c>
      <c r="L85" s="5"/>
      <c r="M85" s="5"/>
      <c r="N85" s="5"/>
      <c r="O85" s="5"/>
      <c r="P85" s="5"/>
      <c r="Q85" s="5"/>
      <c r="R85" s="5"/>
      <c r="S85" s="5"/>
      <c r="T85" s="5"/>
      <c r="U85" s="5"/>
      <c r="V85" s="5"/>
      <c r="W85" s="5"/>
      <c r="X85" s="5"/>
      <c r="Y85" s="5"/>
      <c r="Z85" s="5"/>
      <c r="AA85" s="5"/>
      <c r="AB85" s="5"/>
    </row>
    <row r="86">
      <c r="A86" s="1" t="s">
        <v>2219</v>
      </c>
      <c r="B86" s="1"/>
      <c r="G86" s="1" t="s">
        <v>2220</v>
      </c>
      <c r="H86" s="5"/>
      <c r="I86" s="5"/>
      <c r="J86" s="5"/>
      <c r="K86" s="36" t="s">
        <v>2189</v>
      </c>
      <c r="L86" s="5"/>
      <c r="M86" s="5"/>
      <c r="N86" s="5"/>
      <c r="O86" s="5"/>
      <c r="P86" s="5"/>
      <c r="Q86" s="5"/>
      <c r="R86" s="5"/>
      <c r="S86" s="5"/>
      <c r="T86" s="5"/>
      <c r="U86" s="5"/>
      <c r="V86" s="5"/>
      <c r="W86" s="5"/>
      <c r="X86" s="5"/>
      <c r="Y86" s="5"/>
      <c r="Z86" s="5"/>
      <c r="AA86" s="5"/>
      <c r="AB86" s="5"/>
    </row>
    <row r="87">
      <c r="A87" s="1" t="s">
        <v>2221</v>
      </c>
      <c r="B87" s="36"/>
      <c r="G87" s="1" t="s">
        <v>2222</v>
      </c>
      <c r="H87" s="5"/>
      <c r="I87" s="5"/>
      <c r="J87" s="5"/>
      <c r="K87" s="36" t="s">
        <v>2159</v>
      </c>
      <c r="L87" s="5"/>
      <c r="M87" s="5"/>
      <c r="N87" s="5"/>
      <c r="O87" s="5"/>
      <c r="P87" s="5"/>
      <c r="Q87" s="5"/>
      <c r="R87" s="5"/>
      <c r="S87" s="5"/>
      <c r="T87" s="5"/>
      <c r="U87" s="5"/>
      <c r="V87" s="5"/>
      <c r="W87" s="5"/>
      <c r="X87" s="5"/>
      <c r="Y87" s="5"/>
      <c r="Z87" s="5"/>
      <c r="AA87" s="5"/>
      <c r="AB87" s="5"/>
    </row>
    <row r="88">
      <c r="A88" s="36" t="s">
        <v>2223</v>
      </c>
      <c r="B88" s="1"/>
      <c r="G88" s="1" t="s">
        <v>2224</v>
      </c>
      <c r="H88" s="5"/>
      <c r="I88" s="5"/>
      <c r="J88" s="5"/>
      <c r="K88" s="45" t="s">
        <v>2225</v>
      </c>
      <c r="L88" s="5"/>
      <c r="M88" s="5"/>
      <c r="N88" s="5"/>
      <c r="O88" s="5"/>
      <c r="P88" s="5"/>
      <c r="Q88" s="5"/>
      <c r="R88" s="5"/>
      <c r="S88" s="5"/>
      <c r="T88" s="5"/>
      <c r="U88" s="5"/>
      <c r="V88" s="5"/>
      <c r="W88" s="5"/>
      <c r="X88" s="5"/>
      <c r="Y88" s="5"/>
      <c r="Z88" s="5"/>
      <c r="AA88" s="5"/>
      <c r="AB88" s="5"/>
    </row>
    <row r="89">
      <c r="A89" s="1" t="s">
        <v>2226</v>
      </c>
      <c r="B89" s="1"/>
      <c r="G89" s="1" t="s">
        <v>2207</v>
      </c>
      <c r="H89" s="5"/>
      <c r="I89" s="5"/>
      <c r="J89" s="5"/>
      <c r="K89" s="36" t="s">
        <v>2227</v>
      </c>
      <c r="L89" s="5"/>
      <c r="M89" s="5"/>
      <c r="N89" s="5"/>
      <c r="O89" s="5"/>
      <c r="P89" s="5"/>
      <c r="Q89" s="5"/>
      <c r="R89" s="5"/>
      <c r="S89" s="5"/>
      <c r="T89" s="5"/>
      <c r="U89" s="5"/>
      <c r="V89" s="5"/>
      <c r="W89" s="5"/>
      <c r="X89" s="5"/>
      <c r="Y89" s="5"/>
      <c r="Z89" s="5"/>
      <c r="AA89" s="5"/>
      <c r="AB89" s="5"/>
    </row>
    <row r="90">
      <c r="A90" s="1" t="s">
        <v>2228</v>
      </c>
      <c r="B90" s="1"/>
      <c r="G90" s="1" t="s">
        <v>2229</v>
      </c>
      <c r="H90" s="5"/>
      <c r="I90" s="5"/>
      <c r="J90" s="5"/>
      <c r="K90" s="1" t="s">
        <v>2201</v>
      </c>
      <c r="L90" s="5"/>
      <c r="M90" s="5"/>
      <c r="N90" s="5"/>
      <c r="O90" s="5"/>
      <c r="P90" s="5"/>
      <c r="Q90" s="5"/>
      <c r="R90" s="5"/>
      <c r="S90" s="5"/>
      <c r="T90" s="5"/>
      <c r="U90" s="5"/>
      <c r="V90" s="5"/>
      <c r="W90" s="5"/>
      <c r="X90" s="5"/>
      <c r="Y90" s="5"/>
      <c r="Z90" s="5"/>
      <c r="AA90" s="5"/>
      <c r="AB90" s="5"/>
    </row>
    <row r="91">
      <c r="A91" s="1" t="s">
        <v>2230</v>
      </c>
      <c r="B91" s="1"/>
      <c r="G91" s="1" t="s">
        <v>2231</v>
      </c>
      <c r="H91" s="5"/>
      <c r="I91" s="5"/>
      <c r="J91" s="5"/>
      <c r="K91" s="36" t="s">
        <v>2232</v>
      </c>
      <c r="L91" s="5"/>
      <c r="M91" s="5"/>
      <c r="N91" s="5"/>
      <c r="O91" s="5"/>
      <c r="P91" s="5"/>
      <c r="Q91" s="5"/>
      <c r="R91" s="5"/>
      <c r="S91" s="5"/>
      <c r="T91" s="5"/>
      <c r="U91" s="5"/>
      <c r="V91" s="5"/>
      <c r="W91" s="5"/>
      <c r="X91" s="5"/>
      <c r="Y91" s="5"/>
      <c r="Z91" s="5"/>
      <c r="AA91" s="5"/>
      <c r="AB91" s="5"/>
    </row>
    <row r="92">
      <c r="A92" s="1" t="s">
        <v>2233</v>
      </c>
      <c r="B92" s="1"/>
      <c r="G92" s="1" t="s">
        <v>2234</v>
      </c>
      <c r="H92" s="5"/>
      <c r="I92" s="5"/>
      <c r="J92" s="5"/>
      <c r="K92" s="36" t="s">
        <v>2184</v>
      </c>
      <c r="L92" s="5"/>
      <c r="M92" s="5"/>
      <c r="N92" s="5"/>
      <c r="O92" s="5"/>
      <c r="P92" s="5"/>
      <c r="Q92" s="5"/>
      <c r="R92" s="5"/>
      <c r="S92" s="5"/>
      <c r="T92" s="5"/>
      <c r="U92" s="5"/>
      <c r="V92" s="5"/>
      <c r="W92" s="5"/>
      <c r="X92" s="5"/>
      <c r="Y92" s="5"/>
      <c r="Z92" s="5"/>
      <c r="AA92" s="5"/>
      <c r="AB92" s="5"/>
    </row>
    <row r="93">
      <c r="A93" s="1" t="s">
        <v>2235</v>
      </c>
      <c r="B93" s="1"/>
      <c r="G93" s="1" t="s">
        <v>2192</v>
      </c>
      <c r="H93" s="5"/>
      <c r="I93" s="5"/>
      <c r="J93" s="5"/>
      <c r="K93" s="36" t="s">
        <v>2236</v>
      </c>
      <c r="L93" s="5"/>
      <c r="M93" s="5"/>
      <c r="N93" s="5"/>
      <c r="O93" s="5"/>
      <c r="P93" s="5"/>
      <c r="Q93" s="5"/>
      <c r="R93" s="5"/>
      <c r="S93" s="5"/>
      <c r="T93" s="5"/>
      <c r="U93" s="5"/>
      <c r="V93" s="5"/>
      <c r="W93" s="5"/>
      <c r="X93" s="5"/>
      <c r="Y93" s="5"/>
      <c r="Z93" s="5"/>
      <c r="AA93" s="5"/>
      <c r="AB93" s="5"/>
    </row>
    <row r="94">
      <c r="A94" s="36" t="s">
        <v>2237</v>
      </c>
      <c r="B94" s="1"/>
      <c r="G94" s="1" t="s">
        <v>2212</v>
      </c>
      <c r="H94" s="5"/>
      <c r="I94" s="5"/>
      <c r="J94" s="5"/>
      <c r="K94" s="36" t="s">
        <v>2238</v>
      </c>
      <c r="L94" s="5"/>
      <c r="M94" s="5"/>
      <c r="N94" s="5"/>
      <c r="O94" s="5"/>
      <c r="P94" s="5"/>
      <c r="Q94" s="5"/>
      <c r="R94" s="5"/>
      <c r="S94" s="5"/>
      <c r="T94" s="5"/>
      <c r="U94" s="5"/>
      <c r="V94" s="5"/>
      <c r="W94" s="5"/>
      <c r="X94" s="5"/>
      <c r="Y94" s="5"/>
      <c r="Z94" s="5"/>
      <c r="AA94" s="5"/>
      <c r="AB94" s="5"/>
    </row>
    <row r="95">
      <c r="A95" s="1" t="s">
        <v>2239</v>
      </c>
      <c r="B95" s="1"/>
      <c r="G95" s="1" t="s">
        <v>2240</v>
      </c>
      <c r="H95" s="5"/>
      <c r="I95" s="5"/>
      <c r="J95" s="5"/>
      <c r="K95" s="36" t="s">
        <v>2241</v>
      </c>
      <c r="L95" s="5"/>
      <c r="M95" s="5"/>
      <c r="N95" s="5"/>
      <c r="O95" s="5"/>
      <c r="P95" s="5"/>
      <c r="Q95" s="5"/>
      <c r="R95" s="5"/>
      <c r="S95" s="5"/>
      <c r="T95" s="5"/>
      <c r="U95" s="5"/>
      <c r="V95" s="5"/>
      <c r="W95" s="5"/>
      <c r="X95" s="5"/>
      <c r="Y95" s="5"/>
      <c r="Z95" s="5"/>
      <c r="AA95" s="5"/>
      <c r="AB95" s="5"/>
    </row>
    <row r="96">
      <c r="A96" s="1" t="s">
        <v>2242</v>
      </c>
      <c r="B96" s="1"/>
      <c r="G96" s="1" t="s">
        <v>2243</v>
      </c>
      <c r="H96" s="5"/>
      <c r="I96" s="5"/>
      <c r="J96" s="5"/>
      <c r="K96" s="36" t="s">
        <v>2234</v>
      </c>
      <c r="L96" s="5"/>
      <c r="M96" s="5"/>
      <c r="N96" s="5"/>
      <c r="O96" s="5"/>
      <c r="P96" s="5"/>
      <c r="Q96" s="5"/>
      <c r="R96" s="5"/>
      <c r="S96" s="5"/>
      <c r="T96" s="5"/>
      <c r="U96" s="5"/>
      <c r="V96" s="5"/>
      <c r="W96" s="5"/>
      <c r="X96" s="5"/>
      <c r="Y96" s="5"/>
      <c r="Z96" s="5"/>
      <c r="AA96" s="5"/>
      <c r="AB96" s="5"/>
    </row>
    <row r="97">
      <c r="A97" s="1" t="s">
        <v>2244</v>
      </c>
      <c r="B97" s="1"/>
      <c r="G97" s="36" t="s">
        <v>2245</v>
      </c>
      <c r="H97" s="5"/>
      <c r="I97" s="5"/>
      <c r="J97" s="5"/>
      <c r="K97" s="44" t="s">
        <v>2246</v>
      </c>
      <c r="L97" s="5"/>
      <c r="M97" s="5"/>
      <c r="N97" s="5"/>
      <c r="O97" s="5"/>
      <c r="P97" s="5"/>
      <c r="Q97" s="5"/>
      <c r="R97" s="5"/>
      <c r="S97" s="5"/>
      <c r="T97" s="5"/>
      <c r="U97" s="5"/>
      <c r="V97" s="5"/>
      <c r="W97" s="5"/>
      <c r="X97" s="5"/>
      <c r="Y97" s="5"/>
      <c r="Z97" s="5"/>
      <c r="AA97" s="5"/>
      <c r="AB97" s="5"/>
    </row>
    <row r="98">
      <c r="A98" s="1" t="s">
        <v>2247</v>
      </c>
      <c r="B98" s="1"/>
      <c r="G98" s="1" t="s">
        <v>2126</v>
      </c>
      <c r="H98" s="5"/>
      <c r="I98" s="5"/>
      <c r="J98" s="5"/>
      <c r="K98" s="36" t="s">
        <v>2248</v>
      </c>
      <c r="L98" s="5"/>
      <c r="M98" s="5"/>
      <c r="N98" s="5"/>
      <c r="O98" s="5"/>
      <c r="P98" s="5"/>
      <c r="Q98" s="5"/>
      <c r="R98" s="5"/>
      <c r="S98" s="5"/>
      <c r="T98" s="5"/>
      <c r="U98" s="5"/>
      <c r="V98" s="5"/>
      <c r="W98" s="5"/>
      <c r="X98" s="5"/>
      <c r="Y98" s="5"/>
      <c r="Z98" s="5"/>
      <c r="AA98" s="5"/>
      <c r="AB98" s="5"/>
    </row>
    <row r="99">
      <c r="A99" s="1" t="s">
        <v>2249</v>
      </c>
      <c r="B99" s="1"/>
      <c r="G99" s="1" t="s">
        <v>2250</v>
      </c>
      <c r="H99" s="5"/>
      <c r="I99" s="5"/>
      <c r="J99" s="5"/>
      <c r="K99" s="54" t="s">
        <v>2251</v>
      </c>
      <c r="L99" s="5"/>
      <c r="M99" s="5"/>
      <c r="N99" s="5"/>
      <c r="O99" s="5"/>
      <c r="P99" s="5"/>
      <c r="Q99" s="5"/>
      <c r="R99" s="5"/>
      <c r="S99" s="5"/>
      <c r="T99" s="5"/>
      <c r="U99" s="5"/>
      <c r="V99" s="5"/>
      <c r="W99" s="5"/>
      <c r="X99" s="5"/>
      <c r="Y99" s="5"/>
      <c r="Z99" s="5"/>
      <c r="AA99" s="5"/>
      <c r="AB99" s="5"/>
    </row>
    <row r="100">
      <c r="A100" s="1" t="s">
        <v>2252</v>
      </c>
      <c r="B100" s="1"/>
      <c r="G100" s="1" t="s">
        <v>2253</v>
      </c>
      <c r="H100" s="5"/>
      <c r="I100" s="5"/>
      <c r="J100" s="5"/>
      <c r="K100" s="36" t="s">
        <v>2126</v>
      </c>
      <c r="L100" s="5"/>
      <c r="M100" s="5"/>
      <c r="N100" s="5"/>
      <c r="O100" s="5"/>
      <c r="P100" s="5"/>
      <c r="Q100" s="5"/>
      <c r="R100" s="5"/>
      <c r="S100" s="5"/>
      <c r="T100" s="5"/>
      <c r="U100" s="5"/>
      <c r="V100" s="5"/>
      <c r="W100" s="5"/>
      <c r="X100" s="5"/>
      <c r="Y100" s="5"/>
      <c r="Z100" s="5"/>
      <c r="AA100" s="5"/>
      <c r="AB100" s="5"/>
    </row>
    <row r="101">
      <c r="A101" s="1" t="s">
        <v>2254</v>
      </c>
      <c r="B101" s="1"/>
      <c r="G101" s="1" t="s">
        <v>2255</v>
      </c>
      <c r="H101" s="5"/>
      <c r="I101" s="5"/>
      <c r="J101" s="5"/>
      <c r="K101" s="126" t="s">
        <v>2256</v>
      </c>
      <c r="L101" s="5"/>
      <c r="M101" s="5"/>
      <c r="N101" s="5"/>
      <c r="O101" s="5"/>
      <c r="P101" s="5"/>
      <c r="Q101" s="5"/>
      <c r="R101" s="5"/>
      <c r="S101" s="5"/>
      <c r="T101" s="5"/>
      <c r="U101" s="5"/>
      <c r="V101" s="5"/>
      <c r="W101" s="5"/>
      <c r="X101" s="5"/>
      <c r="Y101" s="5"/>
      <c r="Z101" s="5"/>
      <c r="AA101" s="5"/>
      <c r="AB101" s="5"/>
    </row>
    <row r="102">
      <c r="A102" s="36" t="s">
        <v>2257</v>
      </c>
      <c r="B102" s="36"/>
      <c r="G102" s="1" t="s">
        <v>2258</v>
      </c>
      <c r="H102" s="5"/>
      <c r="I102" s="5"/>
      <c r="J102" s="5"/>
      <c r="K102" s="36" t="s">
        <v>2259</v>
      </c>
      <c r="L102" s="5"/>
      <c r="M102" s="5"/>
      <c r="N102" s="5"/>
      <c r="O102" s="5"/>
      <c r="P102" s="5"/>
      <c r="Q102" s="5"/>
      <c r="R102" s="5"/>
      <c r="S102" s="5"/>
      <c r="T102" s="5"/>
      <c r="U102" s="5"/>
      <c r="V102" s="5"/>
      <c r="W102" s="5"/>
      <c r="X102" s="5"/>
      <c r="Y102" s="5"/>
      <c r="Z102" s="5"/>
      <c r="AA102" s="5"/>
      <c r="AB102" s="5"/>
    </row>
    <row r="103">
      <c r="A103" s="1" t="s">
        <v>2260</v>
      </c>
      <c r="B103" s="36"/>
      <c r="G103" s="1" t="s">
        <v>2261</v>
      </c>
      <c r="H103" s="5"/>
      <c r="I103" s="5"/>
      <c r="J103" s="5"/>
      <c r="K103" s="36" t="s">
        <v>2220</v>
      </c>
      <c r="L103" s="5"/>
      <c r="M103" s="5"/>
      <c r="N103" s="5"/>
      <c r="O103" s="5"/>
      <c r="P103" s="5"/>
      <c r="Q103" s="5"/>
      <c r="R103" s="5"/>
      <c r="S103" s="5"/>
      <c r="T103" s="5"/>
      <c r="U103" s="5"/>
      <c r="V103" s="5"/>
      <c r="W103" s="5"/>
      <c r="X103" s="5"/>
      <c r="Y103" s="5"/>
      <c r="Z103" s="5"/>
      <c r="AA103" s="5"/>
      <c r="AB103" s="5"/>
    </row>
    <row r="104">
      <c r="A104" s="1" t="s">
        <v>2262</v>
      </c>
      <c r="B104" s="1"/>
      <c r="G104" s="36" t="s">
        <v>2263</v>
      </c>
      <c r="H104" s="5"/>
      <c r="I104" s="5"/>
      <c r="J104" s="5"/>
      <c r="K104" s="36" t="s">
        <v>2128</v>
      </c>
      <c r="L104" s="5"/>
      <c r="M104" s="5"/>
      <c r="N104" s="5"/>
      <c r="O104" s="5"/>
      <c r="P104" s="5"/>
      <c r="Q104" s="5"/>
      <c r="R104" s="5"/>
      <c r="S104" s="5"/>
      <c r="T104" s="5"/>
      <c r="U104" s="5"/>
      <c r="V104" s="5"/>
      <c r="W104" s="5"/>
      <c r="X104" s="5"/>
      <c r="Y104" s="5"/>
      <c r="Z104" s="5"/>
      <c r="AA104" s="5"/>
      <c r="AB104" s="5"/>
    </row>
    <row r="105">
      <c r="A105" s="1" t="s">
        <v>2264</v>
      </c>
      <c r="B105" s="1"/>
      <c r="G105" s="1" t="s">
        <v>2265</v>
      </c>
      <c r="H105" s="5"/>
      <c r="I105" s="5"/>
      <c r="J105" s="5"/>
      <c r="K105" s="36" t="s">
        <v>2266</v>
      </c>
      <c r="L105" s="5"/>
      <c r="M105" s="5"/>
      <c r="N105" s="5"/>
      <c r="O105" s="5"/>
      <c r="P105" s="5"/>
      <c r="Q105" s="5"/>
      <c r="R105" s="5"/>
      <c r="S105" s="5"/>
      <c r="T105" s="5"/>
      <c r="U105" s="5"/>
      <c r="V105" s="5"/>
      <c r="W105" s="5"/>
      <c r="X105" s="5"/>
      <c r="Y105" s="5"/>
      <c r="Z105" s="5"/>
      <c r="AA105" s="5"/>
      <c r="AB105" s="5"/>
    </row>
    <row r="106">
      <c r="A106" s="1" t="s">
        <v>2267</v>
      </c>
      <c r="B106" s="1"/>
      <c r="G106" s="1" t="s">
        <v>2268</v>
      </c>
      <c r="H106" s="5"/>
      <c r="I106" s="5"/>
      <c r="J106" s="5"/>
      <c r="K106" s="36" t="s">
        <v>2269</v>
      </c>
      <c r="L106" s="5"/>
      <c r="M106" s="5"/>
      <c r="N106" s="5"/>
      <c r="O106" s="5"/>
      <c r="P106" s="5"/>
      <c r="Q106" s="5"/>
      <c r="R106" s="5"/>
      <c r="S106" s="5"/>
      <c r="T106" s="5"/>
      <c r="U106" s="5"/>
      <c r="V106" s="5"/>
      <c r="W106" s="5"/>
      <c r="X106" s="5"/>
      <c r="Y106" s="5"/>
      <c r="Z106" s="5"/>
      <c r="AA106" s="5"/>
      <c r="AB106" s="5"/>
    </row>
    <row r="107">
      <c r="A107" s="1" t="s">
        <v>2270</v>
      </c>
      <c r="B107" s="1"/>
      <c r="G107" s="1" t="s">
        <v>2271</v>
      </c>
      <c r="H107" s="5"/>
      <c r="I107" s="5"/>
      <c r="J107" s="5"/>
      <c r="K107" s="36" t="s">
        <v>2253</v>
      </c>
      <c r="L107" s="5"/>
      <c r="M107" s="5"/>
      <c r="N107" s="5"/>
      <c r="O107" s="5"/>
      <c r="P107" s="5"/>
      <c r="Q107" s="5"/>
      <c r="R107" s="5"/>
      <c r="S107" s="5"/>
      <c r="T107" s="5"/>
      <c r="U107" s="5"/>
      <c r="V107" s="5"/>
      <c r="W107" s="5"/>
      <c r="X107" s="5"/>
      <c r="Y107" s="5"/>
      <c r="Z107" s="5"/>
      <c r="AA107" s="5"/>
      <c r="AB107" s="5"/>
    </row>
    <row r="108">
      <c r="A108" s="36" t="s">
        <v>2272</v>
      </c>
      <c r="B108" s="36"/>
      <c r="G108" s="36" t="s">
        <v>2273</v>
      </c>
      <c r="H108" s="5"/>
      <c r="I108" s="5"/>
      <c r="J108" s="5"/>
      <c r="K108" s="36" t="s">
        <v>2222</v>
      </c>
      <c r="L108" s="5"/>
      <c r="M108" s="5"/>
      <c r="N108" s="5"/>
      <c r="O108" s="5"/>
      <c r="P108" s="5"/>
      <c r="Q108" s="5"/>
      <c r="R108" s="5"/>
      <c r="S108" s="5"/>
      <c r="T108" s="5"/>
      <c r="U108" s="5"/>
      <c r="V108" s="5"/>
      <c r="W108" s="5"/>
      <c r="X108" s="5"/>
      <c r="Y108" s="5"/>
      <c r="Z108" s="5"/>
      <c r="AA108" s="5"/>
      <c r="AB108" s="5"/>
    </row>
    <row r="109">
      <c r="A109" s="1" t="s">
        <v>1441</v>
      </c>
      <c r="B109" s="2" t="s">
        <v>1442</v>
      </c>
      <c r="G109" s="1" t="s">
        <v>2227</v>
      </c>
      <c r="H109" s="5"/>
      <c r="I109" s="5"/>
      <c r="J109" s="5"/>
      <c r="K109" s="36" t="s">
        <v>2274</v>
      </c>
      <c r="L109" s="5"/>
      <c r="M109" s="5"/>
      <c r="N109" s="5"/>
      <c r="O109" s="5"/>
      <c r="P109" s="5"/>
      <c r="Q109" s="5"/>
      <c r="R109" s="5"/>
      <c r="S109" s="5"/>
      <c r="T109" s="5"/>
      <c r="U109" s="5"/>
      <c r="V109" s="5"/>
      <c r="W109" s="5"/>
      <c r="X109" s="5"/>
      <c r="Y109" s="5"/>
      <c r="Z109" s="5"/>
      <c r="AA109" s="5"/>
      <c r="AB109" s="5"/>
    </row>
    <row r="110">
      <c r="A110" s="36" t="s">
        <v>2275</v>
      </c>
      <c r="B110" s="1"/>
      <c r="G110" s="1" t="s">
        <v>2276</v>
      </c>
      <c r="H110" s="5"/>
      <c r="I110" s="5"/>
      <c r="J110" s="5"/>
      <c r="K110" s="36" t="s">
        <v>2258</v>
      </c>
      <c r="L110" s="5"/>
      <c r="M110" s="5"/>
      <c r="N110" s="5"/>
      <c r="O110" s="5"/>
      <c r="P110" s="5"/>
      <c r="Q110" s="5"/>
      <c r="R110" s="5"/>
      <c r="S110" s="5"/>
      <c r="T110" s="5"/>
      <c r="U110" s="5"/>
      <c r="V110" s="5"/>
      <c r="W110" s="5"/>
      <c r="X110" s="5"/>
      <c r="Y110" s="5"/>
      <c r="Z110" s="5"/>
      <c r="AA110" s="5"/>
      <c r="AB110" s="5"/>
    </row>
    <row r="111">
      <c r="A111" s="1" t="s">
        <v>2277</v>
      </c>
      <c r="B111" s="1"/>
      <c r="G111" s="1" t="s">
        <v>2278</v>
      </c>
      <c r="H111" s="5"/>
      <c r="I111" s="5"/>
      <c r="J111" s="5"/>
      <c r="K111" s="36" t="s">
        <v>2278</v>
      </c>
      <c r="L111" s="5"/>
      <c r="M111" s="5"/>
      <c r="N111" s="5"/>
      <c r="O111" s="5"/>
      <c r="P111" s="5"/>
      <c r="Q111" s="5"/>
      <c r="R111" s="5"/>
      <c r="S111" s="5"/>
      <c r="T111" s="5"/>
      <c r="U111" s="5"/>
      <c r="V111" s="5"/>
      <c r="W111" s="5"/>
      <c r="X111" s="5"/>
      <c r="Y111" s="5"/>
      <c r="Z111" s="5"/>
      <c r="AA111" s="5"/>
      <c r="AB111" s="5"/>
    </row>
    <row r="112">
      <c r="A112" s="36" t="s">
        <v>2279</v>
      </c>
      <c r="B112" s="1"/>
      <c r="G112" s="1" t="s">
        <v>2280</v>
      </c>
      <c r="H112" s="5"/>
      <c r="I112" s="5"/>
      <c r="J112" s="5"/>
      <c r="K112" s="36" t="s">
        <v>2240</v>
      </c>
      <c r="L112" s="5"/>
      <c r="M112" s="5"/>
      <c r="N112" s="5"/>
      <c r="O112" s="5"/>
      <c r="P112" s="5"/>
      <c r="Q112" s="5"/>
      <c r="R112" s="5"/>
      <c r="S112" s="5"/>
      <c r="T112" s="5"/>
      <c r="U112" s="5"/>
      <c r="V112" s="5"/>
      <c r="W112" s="5"/>
      <c r="X112" s="5"/>
      <c r="Y112" s="5"/>
      <c r="Z112" s="5"/>
      <c r="AA112" s="5"/>
      <c r="AB112" s="5"/>
    </row>
    <row r="113">
      <c r="A113" s="1" t="s">
        <v>2281</v>
      </c>
      <c r="B113" s="1"/>
      <c r="G113" s="1" t="s">
        <v>2204</v>
      </c>
      <c r="H113" s="5"/>
      <c r="I113" s="5"/>
      <c r="J113" s="5"/>
      <c r="K113" s="36" t="s">
        <v>2282</v>
      </c>
      <c r="L113" s="5"/>
      <c r="M113" s="5"/>
      <c r="N113" s="5"/>
      <c r="O113" s="5"/>
      <c r="P113" s="5"/>
      <c r="Q113" s="5"/>
      <c r="R113" s="5"/>
      <c r="S113" s="5"/>
      <c r="T113" s="5"/>
      <c r="U113" s="5"/>
      <c r="V113" s="5"/>
      <c r="W113" s="5"/>
      <c r="X113" s="5"/>
      <c r="Y113" s="5"/>
      <c r="Z113" s="5"/>
      <c r="AA113" s="5"/>
      <c r="AB113" s="5"/>
    </row>
    <row r="114">
      <c r="A114" s="36" t="s">
        <v>2283</v>
      </c>
      <c r="B114" s="36"/>
      <c r="G114" s="36" t="s">
        <v>2284</v>
      </c>
      <c r="H114" s="5"/>
      <c r="I114" s="5"/>
      <c r="J114" s="5"/>
      <c r="K114" s="36" t="s">
        <v>2118</v>
      </c>
      <c r="L114" s="5"/>
      <c r="M114" s="5"/>
      <c r="N114" s="5"/>
      <c r="O114" s="5"/>
      <c r="P114" s="5"/>
      <c r="Q114" s="5"/>
      <c r="R114" s="5"/>
      <c r="S114" s="5"/>
      <c r="T114" s="5"/>
      <c r="U114" s="5"/>
      <c r="V114" s="5"/>
      <c r="W114" s="5"/>
      <c r="X114" s="5"/>
      <c r="Y114" s="5"/>
      <c r="Z114" s="5"/>
      <c r="AA114" s="5"/>
      <c r="AB114" s="5"/>
    </row>
    <row r="115">
      <c r="A115" s="1" t="s">
        <v>2285</v>
      </c>
      <c r="B115" s="1"/>
      <c r="G115" s="36" t="s">
        <v>2286</v>
      </c>
      <c r="H115" s="5"/>
      <c r="I115" s="5"/>
      <c r="J115" s="5"/>
      <c r="K115" s="36" t="s">
        <v>2224</v>
      </c>
      <c r="L115" s="5"/>
      <c r="M115" s="5"/>
      <c r="N115" s="5"/>
      <c r="O115" s="5"/>
      <c r="P115" s="5"/>
      <c r="Q115" s="5"/>
      <c r="R115" s="5"/>
      <c r="S115" s="5"/>
      <c r="T115" s="5"/>
      <c r="U115" s="5"/>
      <c r="V115" s="5"/>
      <c r="W115" s="5"/>
      <c r="X115" s="5"/>
      <c r="Y115" s="5"/>
      <c r="Z115" s="5"/>
      <c r="AA115" s="5"/>
      <c r="AB115" s="5"/>
    </row>
    <row r="116">
      <c r="A116" s="1" t="s">
        <v>2287</v>
      </c>
      <c r="B116" s="1"/>
      <c r="G116" s="1" t="s">
        <v>2288</v>
      </c>
      <c r="H116" s="5"/>
      <c r="I116" s="5"/>
      <c r="J116" s="5"/>
      <c r="K116" s="36" t="s">
        <v>2289</v>
      </c>
      <c r="L116" s="5"/>
      <c r="M116" s="5"/>
      <c r="N116" s="5"/>
      <c r="O116" s="5"/>
      <c r="P116" s="5"/>
      <c r="Q116" s="5"/>
      <c r="R116" s="5"/>
      <c r="S116" s="5"/>
      <c r="T116" s="5"/>
      <c r="U116" s="5"/>
      <c r="V116" s="5"/>
      <c r="W116" s="5"/>
      <c r="X116" s="5"/>
      <c r="Y116" s="5"/>
      <c r="Z116" s="5"/>
      <c r="AA116" s="5"/>
      <c r="AB116" s="5"/>
    </row>
    <row r="117">
      <c r="A117" s="1" t="s">
        <v>2115</v>
      </c>
      <c r="B117" s="1"/>
      <c r="G117" s="1" t="s">
        <v>2251</v>
      </c>
      <c r="H117" s="5"/>
      <c r="I117" s="5"/>
      <c r="J117" s="5"/>
      <c r="K117" s="36" t="s">
        <v>2276</v>
      </c>
      <c r="L117" s="5"/>
      <c r="M117" s="5"/>
      <c r="N117" s="5"/>
      <c r="O117" s="5"/>
      <c r="P117" s="5"/>
      <c r="Q117" s="5"/>
      <c r="R117" s="5"/>
      <c r="S117" s="5"/>
      <c r="T117" s="5"/>
      <c r="U117" s="5"/>
      <c r="V117" s="5"/>
      <c r="W117" s="5"/>
      <c r="X117" s="5"/>
      <c r="Y117" s="5"/>
      <c r="Z117" s="5"/>
      <c r="AA117" s="5"/>
      <c r="AB117" s="5"/>
    </row>
    <row r="118">
      <c r="A118" s="1" t="s">
        <v>2290</v>
      </c>
      <c r="B118" s="1"/>
      <c r="G118" s="1" t="s">
        <v>2282</v>
      </c>
      <c r="H118" s="5"/>
      <c r="I118" s="5"/>
      <c r="J118" s="5"/>
      <c r="K118" s="36" t="s">
        <v>2169</v>
      </c>
      <c r="L118" s="5"/>
      <c r="M118" s="5"/>
      <c r="N118" s="5"/>
      <c r="O118" s="5"/>
      <c r="P118" s="5"/>
      <c r="Q118" s="5"/>
      <c r="R118" s="5"/>
      <c r="S118" s="5"/>
      <c r="T118" s="5"/>
      <c r="U118" s="5"/>
      <c r="V118" s="5"/>
      <c r="W118" s="5"/>
      <c r="X118" s="5"/>
      <c r="Y118" s="5"/>
      <c r="Z118" s="5"/>
      <c r="AA118" s="5"/>
      <c r="AB118" s="5"/>
    </row>
    <row r="119">
      <c r="A119" s="1" t="s">
        <v>2291</v>
      </c>
      <c r="B119" s="1"/>
      <c r="G119" s="1" t="s">
        <v>2232</v>
      </c>
      <c r="H119" s="5"/>
      <c r="I119" s="5"/>
      <c r="J119" s="5"/>
      <c r="K119" s="36" t="s">
        <v>2124</v>
      </c>
      <c r="L119" s="5"/>
      <c r="M119" s="5"/>
      <c r="N119" s="5"/>
      <c r="O119" s="5"/>
      <c r="P119" s="5"/>
      <c r="Q119" s="5"/>
      <c r="R119" s="5"/>
      <c r="S119" s="5"/>
      <c r="T119" s="5"/>
      <c r="U119" s="5"/>
      <c r="V119" s="5"/>
      <c r="W119" s="5"/>
      <c r="X119" s="5"/>
      <c r="Y119" s="5"/>
      <c r="Z119" s="5"/>
      <c r="AA119" s="5"/>
      <c r="AB119" s="5"/>
    </row>
    <row r="120">
      <c r="A120" s="36" t="s">
        <v>2292</v>
      </c>
      <c r="B120" s="1"/>
      <c r="G120" s="36" t="s">
        <v>2293</v>
      </c>
      <c r="H120" s="5"/>
      <c r="I120" s="5"/>
      <c r="J120" s="5"/>
      <c r="K120" s="1" t="s">
        <v>2120</v>
      </c>
      <c r="L120" s="5"/>
      <c r="M120" s="5"/>
      <c r="N120" s="5"/>
      <c r="O120" s="5"/>
      <c r="P120" s="5"/>
      <c r="Q120" s="5"/>
      <c r="R120" s="5"/>
      <c r="S120" s="5"/>
      <c r="T120" s="5"/>
      <c r="U120" s="5"/>
      <c r="V120" s="5"/>
      <c r="W120" s="5"/>
      <c r="X120" s="5"/>
      <c r="Y120" s="5"/>
      <c r="Z120" s="5"/>
      <c r="AA120" s="5"/>
      <c r="AB120" s="5"/>
    </row>
    <row r="121">
      <c r="A121" s="1" t="s">
        <v>2294</v>
      </c>
      <c r="B121" s="1"/>
      <c r="G121" s="1" t="s">
        <v>2238</v>
      </c>
      <c r="H121" s="5"/>
      <c r="I121" s="5"/>
      <c r="J121" s="5"/>
      <c r="K121" s="36" t="s">
        <v>2126</v>
      </c>
      <c r="L121" s="5"/>
      <c r="M121" s="5"/>
      <c r="N121" s="5"/>
      <c r="O121" s="5"/>
      <c r="P121" s="5"/>
      <c r="Q121" s="5"/>
      <c r="R121" s="5"/>
      <c r="S121" s="5"/>
      <c r="T121" s="5"/>
      <c r="U121" s="5"/>
      <c r="V121" s="5"/>
      <c r="W121" s="5"/>
      <c r="X121" s="5"/>
      <c r="Y121" s="5"/>
      <c r="Z121" s="5"/>
      <c r="AA121" s="5"/>
      <c r="AB121" s="5"/>
    </row>
    <row r="122">
      <c r="A122" s="36" t="s">
        <v>2295</v>
      </c>
      <c r="B122" s="1"/>
      <c r="G122" s="36" t="s">
        <v>2296</v>
      </c>
      <c r="H122" s="5"/>
      <c r="I122" s="5"/>
      <c r="J122" s="5"/>
      <c r="K122" s="36" t="s">
        <v>2157</v>
      </c>
      <c r="L122" s="5"/>
      <c r="M122" s="5"/>
      <c r="N122" s="5"/>
      <c r="O122" s="5"/>
      <c r="P122" s="5"/>
      <c r="Q122" s="5"/>
      <c r="R122" s="5"/>
      <c r="S122" s="5"/>
      <c r="T122" s="5"/>
      <c r="U122" s="5"/>
      <c r="V122" s="5"/>
      <c r="W122" s="5"/>
      <c r="X122" s="5"/>
      <c r="Y122" s="5"/>
      <c r="Z122" s="5"/>
      <c r="AA122" s="5"/>
      <c r="AB122" s="5"/>
    </row>
    <row r="123">
      <c r="A123" s="1" t="s">
        <v>2297</v>
      </c>
      <c r="B123" s="1"/>
      <c r="G123" s="1" t="s">
        <v>2248</v>
      </c>
      <c r="H123" s="5"/>
      <c r="I123" s="5"/>
      <c r="J123" s="5"/>
      <c r="K123" s="36" t="s">
        <v>2143</v>
      </c>
      <c r="L123" s="5"/>
      <c r="M123" s="5"/>
      <c r="N123" s="5"/>
      <c r="O123" s="5"/>
      <c r="P123" s="5"/>
      <c r="Q123" s="5"/>
      <c r="R123" s="5"/>
      <c r="S123" s="5"/>
      <c r="T123" s="5"/>
      <c r="U123" s="5"/>
      <c r="V123" s="5"/>
      <c r="W123" s="5"/>
      <c r="X123" s="5"/>
      <c r="Y123" s="5"/>
      <c r="Z123" s="5"/>
      <c r="AA123" s="5"/>
      <c r="AB123" s="5"/>
    </row>
    <row r="124">
      <c r="A124" s="1" t="s">
        <v>2298</v>
      </c>
      <c r="B124" s="1"/>
      <c r="G124" s="1" t="s">
        <v>2299</v>
      </c>
      <c r="H124" s="5"/>
      <c r="I124" s="5"/>
      <c r="J124" s="5"/>
      <c r="K124" s="36" t="s">
        <v>2280</v>
      </c>
      <c r="L124" s="5"/>
      <c r="M124" s="5"/>
      <c r="N124" s="5"/>
      <c r="O124" s="5"/>
      <c r="P124" s="5"/>
      <c r="Q124" s="5"/>
      <c r="R124" s="5"/>
      <c r="S124" s="5"/>
      <c r="T124" s="5"/>
      <c r="U124" s="5"/>
      <c r="V124" s="5"/>
      <c r="W124" s="5"/>
      <c r="X124" s="5"/>
      <c r="Y124" s="5"/>
      <c r="Z124" s="5"/>
      <c r="AA124" s="5"/>
      <c r="AB124" s="5"/>
    </row>
    <row r="125">
      <c r="A125" s="36" t="s">
        <v>2300</v>
      </c>
      <c r="B125" s="1"/>
      <c r="G125" s="1" t="s">
        <v>2185</v>
      </c>
      <c r="H125" s="5"/>
      <c r="I125" s="5"/>
      <c r="J125" s="5"/>
      <c r="K125" s="36" t="s">
        <v>2173</v>
      </c>
      <c r="L125" s="5"/>
      <c r="M125" s="5"/>
      <c r="N125" s="5"/>
      <c r="O125" s="5"/>
      <c r="P125" s="5"/>
      <c r="Q125" s="5"/>
      <c r="R125" s="5"/>
      <c r="S125" s="5"/>
      <c r="T125" s="5"/>
      <c r="U125" s="5"/>
      <c r="V125" s="5"/>
      <c r="W125" s="5"/>
      <c r="X125" s="5"/>
      <c r="Y125" s="5"/>
      <c r="Z125" s="5"/>
      <c r="AA125" s="5"/>
      <c r="AB125" s="5"/>
    </row>
    <row r="126">
      <c r="A126" s="1"/>
      <c r="B126" s="1"/>
      <c r="G126" s="1" t="s">
        <v>2241</v>
      </c>
      <c r="H126" s="5"/>
      <c r="I126" s="5"/>
      <c r="J126" s="5"/>
      <c r="K126" s="45" t="s">
        <v>2261</v>
      </c>
      <c r="L126" s="5"/>
      <c r="M126" s="5"/>
      <c r="N126" s="5"/>
      <c r="O126" s="5"/>
      <c r="P126" s="5"/>
      <c r="Q126" s="5"/>
      <c r="R126" s="5"/>
      <c r="S126" s="5"/>
      <c r="T126" s="5"/>
      <c r="U126" s="5"/>
      <c r="V126" s="5"/>
      <c r="W126" s="5"/>
      <c r="X126" s="5"/>
      <c r="Y126" s="5"/>
      <c r="Z126" s="5"/>
      <c r="AA126" s="5"/>
      <c r="AB126" s="5"/>
    </row>
    <row r="127">
      <c r="A127" s="1"/>
      <c r="B127" s="1"/>
      <c r="G127" s="1" t="s">
        <v>2184</v>
      </c>
      <c r="H127" s="5"/>
      <c r="I127" s="5"/>
      <c r="J127" s="5"/>
      <c r="K127" s="57" t="s">
        <v>2212</v>
      </c>
      <c r="L127" s="5"/>
      <c r="M127" s="5"/>
      <c r="N127" s="5"/>
      <c r="O127" s="5"/>
      <c r="P127" s="5"/>
      <c r="Q127" s="5"/>
      <c r="R127" s="5"/>
      <c r="S127" s="5"/>
      <c r="T127" s="5"/>
      <c r="U127" s="5"/>
      <c r="V127" s="5"/>
      <c r="W127" s="5"/>
      <c r="X127" s="5"/>
      <c r="Y127" s="5"/>
      <c r="Z127" s="5"/>
      <c r="AA127" s="5"/>
      <c r="AB127" s="5"/>
    </row>
    <row r="128">
      <c r="A128" s="1"/>
      <c r="B128" s="1"/>
      <c r="G128" s="1" t="s">
        <v>2301</v>
      </c>
      <c r="H128" s="5"/>
      <c r="I128" s="5"/>
      <c r="J128" s="5"/>
      <c r="K128" s="36" t="s">
        <v>2265</v>
      </c>
      <c r="L128" s="5"/>
      <c r="M128" s="5"/>
      <c r="N128" s="5"/>
      <c r="O128" s="5"/>
      <c r="P128" s="5"/>
      <c r="Q128" s="5"/>
      <c r="R128" s="5"/>
      <c r="S128" s="5"/>
      <c r="T128" s="5"/>
      <c r="U128" s="5"/>
      <c r="V128" s="5"/>
      <c r="W128" s="5"/>
      <c r="X128" s="5"/>
      <c r="Y128" s="5"/>
      <c r="Z128" s="5"/>
      <c r="AA128" s="5"/>
      <c r="AB128" s="5"/>
    </row>
    <row r="129">
      <c r="A129" s="1"/>
      <c r="B129" s="1"/>
      <c r="G129" s="1" t="s">
        <v>2269</v>
      </c>
      <c r="H129" s="5"/>
      <c r="I129" s="5"/>
      <c r="J129" s="5"/>
      <c r="K129" s="36" t="s">
        <v>2191</v>
      </c>
      <c r="L129" s="5"/>
      <c r="M129" s="5"/>
      <c r="N129" s="5"/>
      <c r="O129" s="5"/>
      <c r="P129" s="5"/>
      <c r="Q129" s="5"/>
      <c r="R129" s="5"/>
      <c r="S129" s="5"/>
      <c r="T129" s="5"/>
      <c r="U129" s="5"/>
      <c r="V129" s="5"/>
      <c r="W129" s="5"/>
      <c r="X129" s="5"/>
      <c r="Y129" s="5"/>
      <c r="Z129" s="5"/>
      <c r="AA129" s="5"/>
      <c r="AB129" s="5"/>
    </row>
    <row r="130">
      <c r="A130" s="1"/>
      <c r="B130" s="1"/>
      <c r="G130" s="1" t="s">
        <v>2246</v>
      </c>
      <c r="H130" s="5"/>
      <c r="I130" s="5"/>
      <c r="J130" s="5"/>
      <c r="K130" s="36" t="s">
        <v>2199</v>
      </c>
      <c r="L130" s="5"/>
      <c r="M130" s="5"/>
      <c r="N130" s="5"/>
      <c r="O130" s="5"/>
      <c r="P130" s="5"/>
      <c r="Q130" s="5"/>
      <c r="R130" s="5"/>
      <c r="S130" s="5"/>
      <c r="T130" s="5"/>
      <c r="U130" s="5"/>
      <c r="V130" s="5"/>
      <c r="W130" s="5"/>
      <c r="X130" s="5"/>
      <c r="Y130" s="5"/>
      <c r="Z130" s="5"/>
      <c r="AA130" s="5"/>
      <c r="AB130" s="5"/>
    </row>
    <row r="131">
      <c r="A131" s="36"/>
      <c r="B131" s="36"/>
      <c r="G131" s="36" t="s">
        <v>2178</v>
      </c>
      <c r="H131" s="5"/>
      <c r="I131" s="5"/>
      <c r="J131" s="5"/>
      <c r="K131" s="36" t="s">
        <v>2302</v>
      </c>
      <c r="L131" s="5"/>
      <c r="M131" s="5"/>
      <c r="N131" s="5"/>
      <c r="O131" s="5"/>
      <c r="P131" s="5"/>
      <c r="Q131" s="5"/>
      <c r="R131" s="5"/>
      <c r="S131" s="5"/>
      <c r="T131" s="5"/>
      <c r="U131" s="5"/>
      <c r="V131" s="5"/>
      <c r="W131" s="5"/>
      <c r="X131" s="5"/>
      <c r="Y131" s="5"/>
      <c r="Z131" s="5"/>
      <c r="AA131" s="5"/>
      <c r="AB131" s="5"/>
    </row>
    <row r="132">
      <c r="A132" s="36"/>
      <c r="B132" s="36"/>
      <c r="G132" s="36" t="s">
        <v>2303</v>
      </c>
      <c r="H132" s="5"/>
      <c r="I132" s="5"/>
      <c r="J132" s="5"/>
      <c r="K132" s="36" t="s">
        <v>2141</v>
      </c>
      <c r="L132" s="5"/>
      <c r="M132" s="5"/>
      <c r="N132" s="5"/>
      <c r="O132" s="5"/>
      <c r="P132" s="5"/>
      <c r="Q132" s="5"/>
      <c r="R132" s="5"/>
      <c r="S132" s="5"/>
      <c r="T132" s="5"/>
      <c r="U132" s="5"/>
      <c r="V132" s="5"/>
      <c r="W132" s="5"/>
      <c r="X132" s="5"/>
      <c r="Y132" s="5"/>
      <c r="Z132" s="5"/>
      <c r="AA132" s="5"/>
      <c r="AB132" s="5"/>
    </row>
    <row r="133">
      <c r="A133" s="1"/>
      <c r="B133" s="1"/>
      <c r="G133" s="1" t="s">
        <v>2213</v>
      </c>
      <c r="H133" s="5"/>
      <c r="I133" s="5"/>
      <c r="J133" s="5"/>
      <c r="K133" s="36" t="s">
        <v>2304</v>
      </c>
      <c r="L133" s="5"/>
      <c r="M133" s="5"/>
      <c r="N133" s="5"/>
      <c r="O133" s="5"/>
      <c r="P133" s="5"/>
      <c r="Q133" s="5"/>
      <c r="R133" s="5"/>
      <c r="S133" s="5"/>
      <c r="T133" s="5"/>
      <c r="U133" s="5"/>
      <c r="V133" s="5"/>
      <c r="W133" s="5"/>
      <c r="X133" s="5"/>
      <c r="Y133" s="5"/>
      <c r="Z133" s="5"/>
      <c r="AA133" s="5"/>
      <c r="AB133" s="5"/>
    </row>
    <row r="134">
      <c r="A134" s="1"/>
      <c r="B134" s="1"/>
      <c r="G134" s="1" t="s">
        <v>2210</v>
      </c>
      <c r="H134" s="5"/>
      <c r="I134" s="5"/>
      <c r="J134" s="5"/>
      <c r="K134" s="36" t="s">
        <v>2212</v>
      </c>
      <c r="L134" s="5"/>
      <c r="M134" s="5"/>
      <c r="N134" s="5"/>
      <c r="O134" s="5"/>
      <c r="P134" s="5"/>
      <c r="Q134" s="5"/>
      <c r="R134" s="5"/>
      <c r="S134" s="5"/>
      <c r="T134" s="5"/>
      <c r="U134" s="5"/>
      <c r="V134" s="5"/>
      <c r="W134" s="5"/>
      <c r="X134" s="5"/>
      <c r="Y134" s="5"/>
      <c r="Z134" s="5"/>
      <c r="AA134" s="5"/>
      <c r="AB134" s="5"/>
    </row>
    <row r="135">
      <c r="A135" s="36"/>
      <c r="B135" s="36"/>
      <c r="G135" s="36" t="s">
        <v>2305</v>
      </c>
      <c r="H135" s="5"/>
      <c r="I135" s="5"/>
      <c r="J135" s="5"/>
      <c r="K135" s="36" t="s">
        <v>2288</v>
      </c>
      <c r="L135" s="5"/>
      <c r="M135" s="5"/>
      <c r="N135" s="5"/>
      <c r="O135" s="5"/>
      <c r="P135" s="5"/>
      <c r="Q135" s="5"/>
      <c r="R135" s="5"/>
      <c r="S135" s="5"/>
      <c r="T135" s="5"/>
      <c r="U135" s="5"/>
      <c r="V135" s="5"/>
      <c r="W135" s="5"/>
      <c r="X135" s="5"/>
      <c r="Y135" s="5"/>
      <c r="Z135" s="5"/>
      <c r="AA135" s="5"/>
      <c r="AB135" s="5"/>
    </row>
    <row r="136">
      <c r="A136" s="1"/>
      <c r="B136" s="1"/>
      <c r="G136" s="1" t="s">
        <v>2225</v>
      </c>
      <c r="H136" s="5"/>
      <c r="I136" s="5"/>
      <c r="J136" s="5"/>
      <c r="K136" s="36" t="s">
        <v>2187</v>
      </c>
      <c r="L136" s="5"/>
      <c r="M136" s="5"/>
      <c r="N136" s="5"/>
      <c r="O136" s="5"/>
      <c r="P136" s="5"/>
      <c r="Q136" s="5"/>
      <c r="R136" s="5"/>
      <c r="S136" s="5"/>
      <c r="T136" s="5"/>
      <c r="U136" s="5"/>
      <c r="V136" s="5"/>
      <c r="W136" s="5"/>
      <c r="X136" s="5"/>
      <c r="Y136" s="5"/>
      <c r="Z136" s="5"/>
      <c r="AA136" s="5"/>
      <c r="AB136" s="5"/>
    </row>
    <row r="137">
      <c r="A137" s="1"/>
      <c r="B137" s="1"/>
      <c r="G137" s="1" t="s">
        <v>2302</v>
      </c>
      <c r="H137" s="5"/>
      <c r="I137" s="5"/>
      <c r="J137" s="5"/>
      <c r="K137" s="1" t="s">
        <v>2206</v>
      </c>
      <c r="L137" s="5"/>
      <c r="M137" s="5"/>
      <c r="N137" s="5"/>
      <c r="O137" s="5"/>
      <c r="P137" s="5"/>
      <c r="Q137" s="5"/>
      <c r="R137" s="5"/>
      <c r="S137" s="5"/>
      <c r="T137" s="5"/>
      <c r="U137" s="5"/>
      <c r="V137" s="5"/>
      <c r="W137" s="5"/>
      <c r="X137" s="5"/>
      <c r="Y137" s="5"/>
      <c r="Z137" s="5"/>
      <c r="AA137" s="5"/>
      <c r="AB137" s="5"/>
    </row>
    <row r="138">
      <c r="A138" s="1"/>
      <c r="B138" s="1"/>
      <c r="G138" s="1" t="s">
        <v>2274</v>
      </c>
      <c r="H138" s="5"/>
      <c r="I138" s="5"/>
      <c r="J138" s="5"/>
      <c r="K138" s="36" t="s">
        <v>2203</v>
      </c>
      <c r="L138" s="5"/>
      <c r="M138" s="5"/>
      <c r="N138" s="5"/>
      <c r="O138" s="5"/>
      <c r="P138" s="5"/>
      <c r="Q138" s="5"/>
      <c r="R138" s="5"/>
      <c r="S138" s="5"/>
      <c r="T138" s="5"/>
      <c r="U138" s="5"/>
      <c r="V138" s="5"/>
      <c r="W138" s="5"/>
      <c r="X138" s="5"/>
      <c r="Y138" s="5"/>
      <c r="Z138" s="5"/>
      <c r="AA138" s="5"/>
      <c r="AB138" s="5"/>
    </row>
    <row r="139">
      <c r="A139" s="36"/>
      <c r="B139" s="36"/>
      <c r="G139" s="36" t="s">
        <v>2306</v>
      </c>
      <c r="H139" s="5"/>
      <c r="I139" s="5"/>
      <c r="J139" s="5"/>
      <c r="K139" s="36" t="s">
        <v>2307</v>
      </c>
      <c r="L139" s="5"/>
      <c r="M139" s="5"/>
      <c r="N139" s="5"/>
      <c r="O139" s="5"/>
      <c r="P139" s="5"/>
      <c r="Q139" s="5"/>
      <c r="R139" s="5"/>
      <c r="S139" s="5"/>
      <c r="T139" s="5"/>
      <c r="U139" s="5"/>
      <c r="V139" s="5"/>
      <c r="W139" s="5"/>
      <c r="X139" s="5"/>
      <c r="Y139" s="5"/>
      <c r="Z139" s="5"/>
      <c r="AA139" s="5"/>
      <c r="AB139" s="5"/>
    </row>
    <row r="140">
      <c r="A140" s="36"/>
      <c r="B140" s="36"/>
      <c r="G140" s="36" t="s">
        <v>2308</v>
      </c>
      <c r="H140" s="5"/>
      <c r="I140" s="5"/>
      <c r="J140" s="5"/>
      <c r="K140" s="36" t="s">
        <v>2135</v>
      </c>
      <c r="L140" s="5"/>
      <c r="M140" s="5"/>
      <c r="N140" s="5"/>
      <c r="O140" s="5"/>
      <c r="P140" s="5"/>
      <c r="Q140" s="5"/>
      <c r="R140" s="5"/>
      <c r="S140" s="5"/>
      <c r="T140" s="5"/>
      <c r="U140" s="5"/>
      <c r="V140" s="5"/>
      <c r="W140" s="5"/>
      <c r="X140" s="5"/>
      <c r="Y140" s="5"/>
      <c r="Z140" s="5"/>
      <c r="AA140" s="5"/>
      <c r="AB140" s="5"/>
    </row>
    <row r="141">
      <c r="A141" s="1"/>
      <c r="B141" s="1"/>
      <c r="G141" s="1" t="s">
        <v>2304</v>
      </c>
      <c r="H141" s="5"/>
      <c r="I141" s="5"/>
      <c r="J141" s="5"/>
      <c r="K141" s="57" t="s">
        <v>2231</v>
      </c>
      <c r="L141" s="5"/>
      <c r="M141" s="5"/>
      <c r="N141" s="5"/>
      <c r="O141" s="5"/>
      <c r="P141" s="5"/>
      <c r="Q141" s="5"/>
      <c r="R141" s="5"/>
      <c r="S141" s="5"/>
      <c r="T141" s="5"/>
      <c r="U141" s="5"/>
      <c r="V141" s="5"/>
      <c r="W141" s="5"/>
      <c r="X141" s="5"/>
      <c r="Y141" s="5"/>
      <c r="Z141" s="5"/>
      <c r="AA141" s="5"/>
      <c r="AB141" s="5"/>
    </row>
    <row r="142">
      <c r="A142" s="1"/>
      <c r="B142" s="1"/>
      <c r="G142" s="1" t="s">
        <v>2236</v>
      </c>
      <c r="H142" s="5"/>
      <c r="I142" s="5"/>
      <c r="J142" s="5"/>
      <c r="K142" s="36" t="s">
        <v>2271</v>
      </c>
      <c r="L142" s="5"/>
      <c r="M142" s="5"/>
      <c r="N142" s="5"/>
      <c r="O142" s="5"/>
      <c r="P142" s="5"/>
      <c r="Q142" s="5"/>
      <c r="R142" s="5"/>
      <c r="S142" s="5"/>
      <c r="T142" s="5"/>
      <c r="U142" s="5"/>
      <c r="V142" s="5"/>
      <c r="W142" s="5"/>
      <c r="X142" s="5"/>
      <c r="Y142" s="5"/>
      <c r="Z142" s="5"/>
      <c r="AA142" s="5"/>
      <c r="AB142" s="5"/>
    </row>
    <row r="143">
      <c r="A143" s="1"/>
      <c r="B143" s="1"/>
      <c r="G143" s="1" t="s">
        <v>2195</v>
      </c>
      <c r="H143" s="5"/>
      <c r="I143" s="5"/>
      <c r="J143" s="5"/>
      <c r="K143" s="36" t="s">
        <v>2250</v>
      </c>
      <c r="L143" s="5"/>
      <c r="M143" s="5"/>
      <c r="N143" s="5"/>
      <c r="O143" s="5"/>
      <c r="P143" s="5"/>
      <c r="Q143" s="5"/>
      <c r="R143" s="5"/>
      <c r="S143" s="5"/>
      <c r="T143" s="5"/>
      <c r="U143" s="5"/>
      <c r="V143" s="5"/>
      <c r="W143" s="5"/>
      <c r="X143" s="5"/>
      <c r="Y143" s="5"/>
      <c r="Z143" s="5"/>
      <c r="AA143" s="5"/>
      <c r="AB143" s="5"/>
    </row>
    <row r="144">
      <c r="A144" s="1"/>
      <c r="B144" s="1"/>
      <c r="G144" s="1" t="s">
        <v>2256</v>
      </c>
      <c r="H144" s="5"/>
      <c r="I144" s="5"/>
      <c r="J144" s="5"/>
      <c r="K144" s="127" t="s">
        <v>2301</v>
      </c>
      <c r="L144" s="5"/>
      <c r="M144" s="5"/>
      <c r="N144" s="5"/>
      <c r="O144" s="5"/>
      <c r="P144" s="5"/>
      <c r="Q144" s="5"/>
      <c r="R144" s="5"/>
      <c r="S144" s="5"/>
      <c r="T144" s="5"/>
      <c r="U144" s="5"/>
      <c r="V144" s="5"/>
      <c r="W144" s="5"/>
      <c r="X144" s="5"/>
      <c r="Y144" s="5"/>
      <c r="Z144" s="5"/>
      <c r="AA144" s="5"/>
      <c r="AB144" s="5"/>
    </row>
    <row r="145">
      <c r="G145" s="1" t="s">
        <v>2307</v>
      </c>
      <c r="H145" s="5"/>
      <c r="I145" s="5"/>
      <c r="J145" s="5"/>
      <c r="K145" s="36" t="s">
        <v>2155</v>
      </c>
      <c r="L145" s="5"/>
      <c r="M145" s="5"/>
      <c r="N145" s="5"/>
      <c r="O145" s="5"/>
      <c r="P145" s="5"/>
      <c r="Q145" s="5"/>
      <c r="R145" s="5"/>
      <c r="S145" s="5"/>
      <c r="T145" s="5"/>
      <c r="U145" s="5"/>
      <c r="V145" s="5"/>
      <c r="W145" s="5"/>
      <c r="X145" s="5"/>
      <c r="Y145" s="5"/>
      <c r="Z145" s="5"/>
      <c r="AA145" s="5"/>
      <c r="AB145" s="5"/>
    </row>
    <row r="146">
      <c r="G146" s="1" t="s">
        <v>2289</v>
      </c>
      <c r="H146" s="5"/>
      <c r="I146" s="5"/>
      <c r="J146" s="5"/>
      <c r="K146" s="127" t="s">
        <v>2167</v>
      </c>
      <c r="L146" s="5"/>
      <c r="M146" s="5"/>
      <c r="N146" s="5"/>
      <c r="O146" s="5"/>
      <c r="P146" s="5"/>
      <c r="Q146" s="5"/>
      <c r="R146" s="5"/>
      <c r="S146" s="5"/>
      <c r="T146" s="5"/>
      <c r="U146" s="5"/>
      <c r="V146" s="5"/>
      <c r="W146" s="5"/>
      <c r="X146" s="5"/>
      <c r="Y146" s="5"/>
      <c r="Z146" s="5"/>
      <c r="AA146" s="5"/>
      <c r="AB146" s="5"/>
    </row>
    <row r="147">
      <c r="G147" s="1" t="s">
        <v>2259</v>
      </c>
      <c r="H147" s="5"/>
      <c r="I147" s="5"/>
      <c r="J147" s="5"/>
      <c r="K147" s="36" t="s">
        <v>2268</v>
      </c>
      <c r="L147" s="5"/>
      <c r="M147" s="5"/>
      <c r="N147" s="5"/>
      <c r="O147" s="5"/>
      <c r="P147" s="5"/>
      <c r="Q147" s="5"/>
      <c r="R147" s="5"/>
      <c r="S147" s="5"/>
      <c r="T147" s="5"/>
      <c r="U147" s="5"/>
      <c r="V147" s="5"/>
      <c r="W147" s="5"/>
      <c r="X147" s="5"/>
      <c r="Y147" s="5"/>
      <c r="Z147" s="5"/>
      <c r="AA147" s="5"/>
      <c r="AB147" s="5"/>
    </row>
    <row r="148">
      <c r="H148" s="5"/>
      <c r="I148" s="5"/>
      <c r="J148" s="5"/>
      <c r="K148" s="36" t="s">
        <v>2194</v>
      </c>
      <c r="L148" s="5"/>
      <c r="M148" s="5"/>
      <c r="N148" s="5"/>
      <c r="O148" s="5"/>
      <c r="P148" s="5"/>
      <c r="Q148" s="5"/>
      <c r="R148" s="5"/>
      <c r="S148" s="5"/>
      <c r="T148" s="5"/>
      <c r="U148" s="5"/>
      <c r="V148" s="5"/>
      <c r="W148" s="5"/>
      <c r="X148" s="5"/>
      <c r="Y148" s="5"/>
      <c r="Z148" s="5"/>
      <c r="AA148" s="5"/>
      <c r="AB148" s="5"/>
    </row>
    <row r="149">
      <c r="H149" s="36"/>
      <c r="I149" s="36"/>
      <c r="J149" s="36"/>
      <c r="K149" s="36" t="s">
        <v>2218</v>
      </c>
      <c r="L149" s="36"/>
      <c r="M149" s="36"/>
      <c r="N149" s="36"/>
      <c r="O149" s="36"/>
      <c r="P149" s="36"/>
      <c r="Q149" s="36"/>
      <c r="R149" s="36"/>
      <c r="S149" s="36"/>
      <c r="T149" s="36"/>
      <c r="U149" s="36"/>
      <c r="V149" s="36"/>
      <c r="W149" s="36"/>
      <c r="X149" s="36"/>
      <c r="Y149" s="36"/>
      <c r="Z149" s="36"/>
      <c r="AA149" s="36"/>
      <c r="AB149" s="36"/>
    </row>
    <row r="150">
      <c r="H150" s="5"/>
      <c r="I150" s="5"/>
      <c r="J150" s="5"/>
      <c r="K150" s="36" t="s">
        <v>2243</v>
      </c>
      <c r="L150" s="5"/>
      <c r="M150" s="5"/>
      <c r="N150" s="5"/>
      <c r="O150" s="5"/>
      <c r="P150" s="5"/>
      <c r="Q150" s="5"/>
      <c r="R150" s="5"/>
      <c r="S150" s="5"/>
      <c r="T150" s="5"/>
      <c r="U150" s="5"/>
      <c r="V150" s="5"/>
      <c r="W150" s="5"/>
      <c r="X150" s="5"/>
      <c r="Y150" s="5"/>
      <c r="Z150" s="5"/>
      <c r="AA150" s="5"/>
      <c r="AB150" s="5"/>
    </row>
    <row r="151">
      <c r="A151" s="36"/>
      <c r="B151" s="36"/>
      <c r="G151" s="36"/>
      <c r="H151" s="5"/>
      <c r="I151" s="5"/>
      <c r="J151" s="5"/>
      <c r="K151" s="36" t="s">
        <v>2180</v>
      </c>
      <c r="L151" s="5"/>
      <c r="M151" s="5"/>
      <c r="N151" s="5"/>
      <c r="O151" s="5"/>
      <c r="P151" s="5"/>
      <c r="Q151" s="5"/>
      <c r="R151" s="5"/>
      <c r="S151" s="5"/>
      <c r="T151" s="5"/>
      <c r="U151" s="5"/>
      <c r="V151" s="5"/>
      <c r="W151" s="5"/>
      <c r="X151" s="5"/>
      <c r="Y151" s="5"/>
      <c r="Z151" s="5"/>
      <c r="AA151" s="5"/>
      <c r="AB151" s="5"/>
    </row>
    <row r="152">
      <c r="A152" s="36"/>
      <c r="B152" s="36"/>
      <c r="G152" s="36"/>
      <c r="H152" s="5"/>
      <c r="I152" s="5"/>
      <c r="J152" s="5"/>
      <c r="K152" s="45" t="s">
        <v>2209</v>
      </c>
      <c r="L152" s="5"/>
      <c r="M152" s="5"/>
      <c r="N152" s="5"/>
      <c r="O152" s="5"/>
      <c r="P152" s="5"/>
      <c r="Q152" s="5"/>
      <c r="R152" s="5"/>
      <c r="S152" s="5"/>
      <c r="T152" s="5"/>
      <c r="U152" s="5"/>
      <c r="V152" s="5"/>
      <c r="W152" s="5"/>
      <c r="X152" s="5"/>
      <c r="Y152" s="5"/>
      <c r="Z152" s="5"/>
      <c r="AA152" s="5"/>
      <c r="AB152" s="5"/>
    </row>
    <row r="153">
      <c r="A153" s="36"/>
      <c r="B153" s="36"/>
      <c r="G153" s="36"/>
      <c r="H153" s="5"/>
      <c r="I153" s="5"/>
      <c r="J153" s="5"/>
      <c r="K153" s="36" t="s">
        <v>2255</v>
      </c>
      <c r="L153" s="5"/>
      <c r="M153" s="5"/>
      <c r="N153" s="5"/>
      <c r="O153" s="5"/>
      <c r="P153" s="5"/>
      <c r="Q153" s="5"/>
      <c r="R153" s="5"/>
      <c r="S153" s="5"/>
      <c r="T153" s="5"/>
      <c r="U153" s="5"/>
      <c r="V153" s="5"/>
      <c r="W153" s="5"/>
      <c r="X153" s="5"/>
      <c r="Y153" s="5"/>
      <c r="Z153" s="5"/>
      <c r="AA153" s="5"/>
      <c r="AB153" s="5"/>
    </row>
    <row r="154">
      <c r="A154" s="36"/>
      <c r="B154" s="36"/>
      <c r="G154" s="36"/>
      <c r="H154" s="5"/>
      <c r="I154" s="5"/>
      <c r="J154" s="5"/>
      <c r="K154" s="36" t="s">
        <v>2145</v>
      </c>
      <c r="L154" s="5"/>
      <c r="M154" s="5"/>
      <c r="N154" s="5"/>
      <c r="O154" s="5"/>
      <c r="P154" s="5"/>
      <c r="Q154" s="5"/>
      <c r="R154" s="5"/>
      <c r="S154" s="5"/>
      <c r="T154" s="5"/>
      <c r="U154" s="5"/>
      <c r="V154" s="5"/>
      <c r="W154" s="5"/>
      <c r="X154" s="5"/>
      <c r="Y154" s="5"/>
      <c r="Z154" s="5"/>
      <c r="AA154" s="5"/>
      <c r="AB154" s="5"/>
    </row>
    <row r="155">
      <c r="A155" s="36"/>
      <c r="B155" s="36"/>
      <c r="G155" s="36"/>
      <c r="H155" s="5"/>
      <c r="I155" s="5"/>
      <c r="J155" s="5"/>
      <c r="K155" s="36" t="s">
        <v>2229</v>
      </c>
      <c r="L155" s="5"/>
      <c r="M155" s="5"/>
      <c r="N155" s="5"/>
      <c r="O155" s="5"/>
      <c r="P155" s="5"/>
      <c r="Q155" s="5"/>
      <c r="R155" s="5"/>
      <c r="S155" s="5"/>
      <c r="T155" s="5"/>
      <c r="U155" s="5"/>
      <c r="V155" s="5"/>
      <c r="W155" s="5"/>
      <c r="X155" s="5"/>
      <c r="Y155" s="5"/>
      <c r="Z155" s="5"/>
      <c r="AA155" s="5"/>
      <c r="AB155" s="5"/>
    </row>
    <row r="156">
      <c r="A156" s="36"/>
      <c r="B156" s="36"/>
      <c r="G156" s="36"/>
      <c r="H156" s="5"/>
      <c r="I156" s="5"/>
      <c r="J156" s="5"/>
      <c r="K156" s="36" t="s">
        <v>2133</v>
      </c>
      <c r="L156" s="5"/>
      <c r="M156" s="5"/>
      <c r="N156" s="5"/>
      <c r="O156" s="5"/>
      <c r="P156" s="5"/>
      <c r="Q156" s="5"/>
      <c r="R156" s="5"/>
      <c r="S156" s="5"/>
      <c r="T156" s="5"/>
      <c r="U156" s="5"/>
      <c r="V156" s="5"/>
      <c r="W156" s="5"/>
      <c r="X156" s="5"/>
      <c r="Y156" s="5"/>
      <c r="Z156" s="5"/>
      <c r="AA156" s="5"/>
      <c r="AB156" s="5"/>
    </row>
    <row r="157">
      <c r="A157" s="36"/>
      <c r="B157" s="36"/>
      <c r="G157" s="36"/>
      <c r="H157" s="5"/>
      <c r="I157" s="5"/>
      <c r="J157" s="5"/>
      <c r="K157" s="36" t="s">
        <v>2182</v>
      </c>
      <c r="L157" s="5"/>
      <c r="M157" s="5"/>
      <c r="N157" s="5"/>
      <c r="O157" s="5"/>
      <c r="P157" s="5"/>
      <c r="Q157" s="5"/>
      <c r="R157" s="5"/>
      <c r="S157" s="5"/>
      <c r="T157" s="5"/>
      <c r="U157" s="5"/>
      <c r="V157" s="5"/>
      <c r="W157" s="5"/>
      <c r="X157" s="5"/>
      <c r="Y157" s="5"/>
      <c r="Z157" s="5"/>
      <c r="AA157" s="5"/>
      <c r="AB157" s="5"/>
    </row>
    <row r="158">
      <c r="A158" s="36"/>
      <c r="B158" s="36"/>
      <c r="G158" s="36"/>
      <c r="H158" s="5"/>
      <c r="I158" s="5"/>
      <c r="J158" s="5"/>
      <c r="K158" s="36" t="s">
        <v>2299</v>
      </c>
      <c r="L158" s="5"/>
      <c r="M158" s="5"/>
      <c r="N158" s="5"/>
      <c r="O158" s="5"/>
      <c r="P158" s="5"/>
      <c r="Q158" s="5"/>
      <c r="R158" s="5"/>
      <c r="S158" s="5"/>
      <c r="T158" s="5"/>
      <c r="U158" s="5"/>
      <c r="V158" s="5"/>
      <c r="W158" s="5"/>
      <c r="X158" s="5"/>
      <c r="Y158" s="5"/>
      <c r="Z158" s="5"/>
      <c r="AA158" s="5"/>
      <c r="AB158" s="5"/>
    </row>
    <row r="159">
      <c r="A159" s="36"/>
      <c r="B159" s="36"/>
      <c r="G159" s="36"/>
      <c r="H159" s="5"/>
      <c r="I159" s="5"/>
      <c r="J159" s="5"/>
      <c r="K159" s="36"/>
      <c r="L159" s="5"/>
      <c r="M159" s="5"/>
      <c r="N159" s="5"/>
      <c r="O159" s="5"/>
      <c r="P159" s="5"/>
      <c r="Q159" s="5"/>
      <c r="R159" s="5"/>
      <c r="S159" s="5"/>
      <c r="T159" s="5"/>
      <c r="U159" s="5"/>
      <c r="V159" s="5"/>
      <c r="W159" s="5"/>
      <c r="X159" s="5"/>
      <c r="Y159" s="5"/>
      <c r="Z159" s="5"/>
      <c r="AA159" s="5"/>
      <c r="AB159" s="5"/>
    </row>
    <row r="160">
      <c r="A160" s="36"/>
      <c r="B160" s="36"/>
      <c r="G160" s="36"/>
      <c r="H160" s="5"/>
      <c r="I160" s="5"/>
      <c r="J160" s="5"/>
      <c r="K160" s="36"/>
      <c r="L160" s="5"/>
      <c r="M160" s="5"/>
      <c r="N160" s="5"/>
      <c r="O160" s="5"/>
      <c r="P160" s="5"/>
      <c r="Q160" s="5"/>
      <c r="R160" s="5"/>
      <c r="S160" s="5"/>
      <c r="T160" s="5"/>
      <c r="U160" s="5"/>
      <c r="V160" s="5"/>
      <c r="W160" s="5"/>
      <c r="X160" s="5"/>
      <c r="Y160" s="5"/>
      <c r="Z160" s="5"/>
      <c r="AA160" s="5"/>
      <c r="AB160" s="5"/>
    </row>
    <row r="161">
      <c r="A161" s="36"/>
      <c r="B161" s="36"/>
      <c r="G161" s="36"/>
      <c r="H161" s="5"/>
      <c r="I161" s="5"/>
      <c r="J161" s="5"/>
      <c r="K161" s="36"/>
      <c r="L161" s="5"/>
      <c r="M161" s="5"/>
      <c r="N161" s="5"/>
      <c r="O161" s="5"/>
      <c r="P161" s="5"/>
      <c r="Q161" s="5"/>
      <c r="R161" s="5"/>
      <c r="S161" s="5"/>
      <c r="T161" s="5"/>
      <c r="U161" s="5"/>
      <c r="V161" s="5"/>
      <c r="W161" s="5"/>
      <c r="X161" s="5"/>
      <c r="Y161" s="5"/>
      <c r="Z161" s="5"/>
      <c r="AA161" s="5"/>
      <c r="AB161" s="5"/>
    </row>
    <row r="162">
      <c r="A162" s="36"/>
      <c r="B162" s="36"/>
      <c r="G162" s="36"/>
      <c r="H162" s="5"/>
      <c r="I162" s="5"/>
      <c r="J162" s="5"/>
      <c r="K162" s="36"/>
      <c r="L162" s="5"/>
      <c r="M162" s="5"/>
      <c r="N162" s="5"/>
      <c r="O162" s="5"/>
      <c r="P162" s="5"/>
      <c r="Q162" s="5"/>
      <c r="R162" s="5"/>
      <c r="S162" s="5"/>
      <c r="T162" s="5"/>
      <c r="U162" s="5"/>
      <c r="V162" s="5"/>
      <c r="W162" s="5"/>
      <c r="X162" s="5"/>
      <c r="Y162" s="5"/>
      <c r="Z162" s="5"/>
      <c r="AA162" s="5"/>
      <c r="AB162" s="5"/>
    </row>
    <row r="163">
      <c r="A163" s="36"/>
      <c r="B163" s="36"/>
      <c r="G163" s="36"/>
      <c r="H163" s="5"/>
      <c r="I163" s="5"/>
      <c r="J163" s="5"/>
      <c r="K163" s="5"/>
      <c r="L163" s="5"/>
      <c r="M163" s="5"/>
      <c r="N163" s="5"/>
      <c r="O163" s="5"/>
      <c r="P163" s="5"/>
      <c r="Q163" s="5"/>
      <c r="R163" s="5"/>
      <c r="S163" s="5"/>
      <c r="T163" s="5"/>
      <c r="U163" s="5"/>
      <c r="V163" s="5"/>
      <c r="W163" s="5"/>
      <c r="X163" s="5"/>
      <c r="Y163" s="5"/>
      <c r="Z163" s="5"/>
      <c r="AA163" s="5"/>
      <c r="AB163" s="5"/>
    </row>
    <row r="164">
      <c r="A164" s="36"/>
      <c r="B164" s="36"/>
      <c r="G164" s="36"/>
      <c r="H164" s="5"/>
      <c r="I164" s="5"/>
      <c r="J164" s="5"/>
      <c r="K164" s="5"/>
      <c r="L164" s="5"/>
      <c r="M164" s="5"/>
      <c r="N164" s="5"/>
      <c r="O164" s="5"/>
      <c r="P164" s="5"/>
      <c r="Q164" s="5"/>
      <c r="R164" s="5"/>
      <c r="S164" s="5"/>
      <c r="T164" s="5"/>
      <c r="U164" s="5"/>
      <c r="V164" s="5"/>
      <c r="W164" s="5"/>
      <c r="X164" s="5"/>
      <c r="Y164" s="5"/>
      <c r="Z164" s="5"/>
      <c r="AA164" s="5"/>
      <c r="AB164" s="5"/>
    </row>
    <row r="165">
      <c r="A165" s="36"/>
      <c r="B165" s="36"/>
      <c r="G165" s="36"/>
      <c r="H165" s="5"/>
      <c r="I165" s="5"/>
      <c r="J165" s="5"/>
      <c r="K165" s="5"/>
      <c r="L165" s="5"/>
      <c r="M165" s="5"/>
      <c r="N165" s="5"/>
      <c r="O165" s="5"/>
      <c r="P165" s="5"/>
      <c r="Q165" s="5"/>
      <c r="R165" s="5"/>
      <c r="S165" s="5"/>
      <c r="T165" s="5"/>
      <c r="U165" s="5"/>
      <c r="V165" s="5"/>
      <c r="W165" s="5"/>
      <c r="X165" s="5"/>
      <c r="Y165" s="5"/>
      <c r="Z165" s="5"/>
      <c r="AA165" s="5"/>
      <c r="AB165" s="5"/>
    </row>
    <row r="166">
      <c r="A166" s="36"/>
      <c r="B166" s="36"/>
      <c r="G166" s="36"/>
      <c r="H166" s="5"/>
      <c r="I166" s="5"/>
      <c r="J166" s="5"/>
      <c r="K166" s="5"/>
      <c r="L166" s="5"/>
      <c r="M166" s="5"/>
      <c r="N166" s="5"/>
      <c r="O166" s="5"/>
      <c r="P166" s="5"/>
      <c r="Q166" s="5"/>
      <c r="R166" s="5"/>
      <c r="S166" s="5"/>
      <c r="T166" s="5"/>
      <c r="U166" s="5"/>
      <c r="V166" s="5"/>
      <c r="W166" s="5"/>
      <c r="X166" s="5"/>
      <c r="Y166" s="5"/>
      <c r="Z166" s="5"/>
      <c r="AA166" s="5"/>
      <c r="AB166" s="5"/>
    </row>
    <row r="167">
      <c r="A167" s="126"/>
      <c r="B167" s="126"/>
      <c r="C167" s="126"/>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127"/>
      <c r="B170" s="127"/>
      <c r="C170" s="127"/>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127"/>
      <c r="B171" s="127"/>
      <c r="C171" s="127"/>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7"/>
      <c r="B172" s="57"/>
      <c r="C172" s="57"/>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7"/>
      <c r="B174" s="57"/>
      <c r="C174" s="57"/>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45"/>
      <c r="B175" s="45"/>
      <c r="C175" s="4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45"/>
      <c r="B176" s="45"/>
      <c r="C176" s="4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43"/>
      <c r="B177" s="43"/>
      <c r="C177" s="43"/>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44"/>
      <c r="B178" s="44"/>
      <c r="C178" s="44"/>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44"/>
      <c r="B179" s="44"/>
      <c r="C179" s="44"/>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45"/>
      <c r="B180" s="45"/>
      <c r="C180" s="4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46"/>
      <c r="B181" s="46"/>
      <c r="C181" s="46"/>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47"/>
      <c r="B182" s="47"/>
      <c r="C182" s="47"/>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48"/>
      <c r="B183" s="48"/>
      <c r="C183" s="48"/>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48"/>
      <c r="B184" s="48"/>
      <c r="C184" s="48"/>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49"/>
      <c r="B185" s="49"/>
      <c r="C185" s="49"/>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49"/>
      <c r="B186" s="49"/>
      <c r="C186" s="49"/>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128"/>
      <c r="B187" s="128"/>
      <c r="C187" s="128"/>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0"/>
      <c r="B188" s="50"/>
      <c r="C188" s="50"/>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45"/>
      <c r="B189" s="45"/>
      <c r="C189" s="4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45"/>
      <c r="B190" s="45"/>
      <c r="C190" s="4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1"/>
      <c r="B191" s="51"/>
      <c r="C191" s="51"/>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1"/>
      <c r="B192" s="51"/>
      <c r="C192" s="51"/>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49"/>
      <c r="B193" s="49"/>
      <c r="C193" s="49"/>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49"/>
      <c r="B194" s="49"/>
      <c r="C194" s="49"/>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2"/>
      <c r="B195" s="52"/>
      <c r="C195" s="52"/>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1"/>
      <c r="B196" s="51"/>
      <c r="C196" s="51"/>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1"/>
      <c r="B197" s="51"/>
      <c r="C197" s="51"/>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1"/>
      <c r="B198" s="51"/>
      <c r="C198" s="51"/>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49"/>
      <c r="B199" s="49"/>
      <c r="C199" s="49"/>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49"/>
      <c r="B200" s="49"/>
      <c r="C200" s="49"/>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2"/>
      <c r="B201" s="52"/>
      <c r="C201" s="52"/>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1"/>
      <c r="B202" s="51"/>
      <c r="C202" s="51"/>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3"/>
      <c r="B203" s="53"/>
      <c r="C203" s="53"/>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3"/>
      <c r="B204" s="53"/>
      <c r="C204" s="53"/>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2"/>
      <c r="B205" s="52"/>
      <c r="C205" s="52"/>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4"/>
      <c r="B206" s="54"/>
      <c r="C206" s="54"/>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4"/>
      <c r="B207" s="54"/>
      <c r="C207" s="54"/>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4"/>
      <c r="B208" s="54"/>
      <c r="C208" s="54"/>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5"/>
      <c r="B209" s="55"/>
      <c r="C209" s="5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4"/>
      <c r="B210" s="54"/>
      <c r="C210" s="54"/>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45"/>
      <c r="B211" s="45"/>
      <c r="C211" s="4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6"/>
      <c r="B212" s="56"/>
      <c r="C212" s="56"/>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6"/>
      <c r="B213" s="56"/>
      <c r="C213" s="56"/>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45"/>
      <c r="B214" s="45"/>
      <c r="C214" s="4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4"/>
      <c r="B215" s="54"/>
      <c r="C215" s="54"/>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4"/>
      <c r="B216" s="54"/>
      <c r="C216" s="54"/>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4"/>
      <c r="B217" s="54"/>
      <c r="C217" s="54"/>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4"/>
      <c r="B218" s="54"/>
      <c r="C218" s="54"/>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4"/>
      <c r="B219" s="54"/>
      <c r="C219" s="54"/>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45"/>
      <c r="B220" s="45"/>
      <c r="C220" s="4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1"/>
      <c r="B221" s="51"/>
      <c r="C221" s="51"/>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1"/>
      <c r="B222" s="51"/>
      <c r="C222" s="51"/>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49"/>
      <c r="B223" s="49"/>
      <c r="C223" s="49"/>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49"/>
      <c r="B224" s="49"/>
      <c r="C224" s="49"/>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49"/>
      <c r="B225" s="49"/>
      <c r="C225" s="49"/>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4"/>
      <c r="B226" s="54"/>
      <c r="C226" s="54"/>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4"/>
      <c r="B227" s="54"/>
      <c r="C227" s="54"/>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4"/>
      <c r="B228" s="54"/>
      <c r="C228" s="54"/>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4"/>
      <c r="B229" s="54"/>
      <c r="C229" s="54"/>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4"/>
      <c r="B230" s="54"/>
      <c r="C230" s="54"/>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44"/>
      <c r="B231" s="44"/>
      <c r="C231" s="44"/>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4"/>
      <c r="B232" s="54"/>
      <c r="C232" s="54"/>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45"/>
      <c r="B233" s="45"/>
      <c r="C233" s="4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6"/>
      <c r="B234" s="56"/>
      <c r="C234" s="56"/>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6"/>
      <c r="B235" s="56"/>
      <c r="C235" s="56"/>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44"/>
      <c r="B236" s="44"/>
      <c r="C236" s="44"/>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45"/>
      <c r="B237" s="45"/>
      <c r="C237" s="4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6"/>
      <c r="B238" s="56"/>
      <c r="C238" s="56"/>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6"/>
      <c r="B239" s="56"/>
      <c r="C239" s="56"/>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5"/>
      <c r="B240" s="55"/>
      <c r="C240" s="5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44"/>
      <c r="B241" s="44"/>
      <c r="C241" s="44"/>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4"/>
      <c r="B242" s="54"/>
      <c r="C242" s="54"/>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44"/>
      <c r="B243" s="44"/>
      <c r="C243" s="44"/>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4"/>
      <c r="B244" s="54"/>
      <c r="C244" s="54"/>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7"/>
      <c r="B245" s="57"/>
      <c r="C245" s="57"/>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7"/>
      <c r="B246" s="57"/>
      <c r="C246" s="57"/>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8"/>
      <c r="B247" s="58"/>
      <c r="C247" s="58"/>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7"/>
      <c r="B248" s="57"/>
      <c r="C248" s="57"/>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7"/>
      <c r="B249" s="57"/>
      <c r="C249" s="57"/>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45"/>
      <c r="B250" s="45"/>
      <c r="C250" s="4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45"/>
      <c r="B251" s="45"/>
      <c r="C251" s="4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45"/>
      <c r="B252" s="45"/>
      <c r="C252" s="4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1"/>
      <c r="B253" s="51"/>
      <c r="C253" s="51"/>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1"/>
      <c r="B254" s="51"/>
      <c r="C254" s="51"/>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49"/>
      <c r="B255" s="49"/>
      <c r="C255" s="49"/>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49"/>
      <c r="B256" s="49"/>
      <c r="C256" s="49"/>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2"/>
      <c r="B257" s="52"/>
      <c r="C257" s="52"/>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2"/>
      <c r="B258" s="52"/>
      <c r="C258" s="52"/>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4"/>
      <c r="B259" s="54"/>
      <c r="C259" s="54"/>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4"/>
      <c r="B260" s="54"/>
      <c r="C260" s="54"/>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45"/>
      <c r="B261" s="45"/>
      <c r="C261" s="4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6"/>
      <c r="B262" s="56"/>
      <c r="C262" s="56"/>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4"/>
      <c r="B263" s="54"/>
      <c r="C263" s="54"/>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4"/>
      <c r="B264" s="54"/>
      <c r="C264" s="54"/>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5"/>
      <c r="B265" s="55"/>
      <c r="C265" s="5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4"/>
      <c r="B266" s="54"/>
      <c r="C266" s="54"/>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4"/>
      <c r="B267" s="54"/>
      <c r="C267" s="54"/>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4"/>
      <c r="B268" s="54"/>
      <c r="C268" s="54"/>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4"/>
      <c r="B269" s="54"/>
      <c r="C269" s="54"/>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4"/>
      <c r="B270" s="54"/>
      <c r="C270" s="54"/>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5"/>
      <c r="B271" s="55"/>
      <c r="C271" s="5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45"/>
      <c r="B272" s="45"/>
      <c r="C272" s="4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6"/>
      <c r="B273" s="56"/>
      <c r="C273" s="56"/>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6"/>
      <c r="B274" s="56"/>
      <c r="C274" s="56"/>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4"/>
      <c r="B275" s="54"/>
      <c r="C275" s="54"/>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4"/>
      <c r="B276" s="54"/>
      <c r="C276" s="54"/>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4"/>
      <c r="B277" s="54"/>
      <c r="C277" s="54"/>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45"/>
      <c r="B278" s="45"/>
      <c r="C278" s="4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6"/>
      <c r="B279" s="56"/>
      <c r="C279" s="56"/>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6"/>
      <c r="B280" s="56"/>
      <c r="C280" s="56"/>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44"/>
      <c r="B281" s="44"/>
      <c r="C281" s="44"/>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4"/>
      <c r="B282" s="54"/>
      <c r="C282" s="54"/>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4"/>
      <c r="B283" s="54"/>
      <c r="C283" s="54"/>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45"/>
      <c r="B284" s="45"/>
      <c r="C284" s="4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1"/>
      <c r="B285" s="51"/>
      <c r="C285" s="51"/>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1"/>
      <c r="B286" s="51"/>
      <c r="C286" s="51"/>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49"/>
      <c r="B287" s="49"/>
      <c r="C287" s="49"/>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49"/>
      <c r="B288" s="49"/>
      <c r="C288" s="49"/>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2"/>
      <c r="B289" s="52"/>
      <c r="C289" s="52"/>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2"/>
      <c r="B290" s="52"/>
      <c r="C290" s="52"/>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4"/>
      <c r="B291" s="54"/>
      <c r="C291" s="54"/>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4"/>
      <c r="B292" s="54"/>
      <c r="C292" s="54"/>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45"/>
      <c r="B293" s="45"/>
      <c r="C293" s="4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6"/>
      <c r="B294" s="56"/>
      <c r="C294" s="56"/>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45"/>
      <c r="B295" s="45"/>
      <c r="C295" s="4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6"/>
      <c r="B296" s="56"/>
      <c r="C296" s="56"/>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6"/>
      <c r="B297" s="56"/>
      <c r="C297" s="56"/>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4"/>
      <c r="B298" s="54"/>
      <c r="C298" s="54"/>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4"/>
      <c r="B299" s="54"/>
      <c r="C299" s="54"/>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4"/>
      <c r="B300" s="54"/>
      <c r="C300" s="54"/>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4"/>
      <c r="B301" s="54"/>
      <c r="C301" s="54"/>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4"/>
      <c r="B302" s="54"/>
      <c r="C302" s="54"/>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4"/>
      <c r="B303" s="54"/>
      <c r="C303" s="54"/>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4"/>
      <c r="B304" s="54"/>
      <c r="C304" s="54"/>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4"/>
      <c r="B305" s="54"/>
      <c r="C305" s="54"/>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45"/>
      <c r="B306" s="45"/>
      <c r="C306" s="4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1"/>
      <c r="B307" s="51"/>
      <c r="C307" s="51"/>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1"/>
      <c r="B308" s="51"/>
      <c r="C308" s="51"/>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49"/>
      <c r="B309" s="49"/>
      <c r="C309" s="49"/>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49"/>
      <c r="B310" s="49"/>
      <c r="C310" s="49"/>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4"/>
      <c r="B311" s="54"/>
      <c r="C311" s="54"/>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4"/>
      <c r="B312" s="54"/>
      <c r="C312" s="54"/>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4"/>
      <c r="B313" s="54"/>
      <c r="C313" s="54"/>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4"/>
      <c r="B314" s="54"/>
      <c r="C314" s="54"/>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44"/>
      <c r="B315" s="44"/>
      <c r="C315" s="44"/>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45"/>
      <c r="B316" s="45"/>
      <c r="C316" s="4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1"/>
      <c r="B317" s="51"/>
      <c r="C317" s="51"/>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1"/>
      <c r="B318" s="51"/>
      <c r="C318" s="51"/>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49"/>
      <c r="B319" s="49"/>
      <c r="C319" s="49"/>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49"/>
      <c r="B320" s="49"/>
      <c r="C320" s="49"/>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9"/>
      <c r="B321" s="59"/>
      <c r="C321" s="59"/>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60"/>
      <c r="B322" s="60"/>
      <c r="C322" s="60"/>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4"/>
      <c r="B323" s="54"/>
      <c r="C323" s="54"/>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4"/>
      <c r="B324" s="54"/>
      <c r="C324" s="54"/>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4"/>
      <c r="B325" s="54"/>
      <c r="C325" s="54"/>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45"/>
      <c r="B326" s="45"/>
      <c r="C326" s="4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6"/>
      <c r="B327" s="56"/>
      <c r="C327" s="56"/>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45"/>
      <c r="B328" s="45"/>
      <c r="C328" s="4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1"/>
      <c r="B329" s="51"/>
      <c r="C329" s="51"/>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1"/>
      <c r="B330" s="51"/>
      <c r="C330" s="51"/>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49"/>
      <c r="B331" s="49"/>
      <c r="C331" s="49"/>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49"/>
      <c r="B332" s="49"/>
      <c r="C332" s="49"/>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1"/>
      <c r="B333" s="51"/>
      <c r="C333" s="51"/>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1"/>
      <c r="B334" s="51"/>
      <c r="C334" s="51"/>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1"/>
      <c r="B335" s="51"/>
      <c r="C335" s="51"/>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49"/>
      <c r="B336" s="49"/>
      <c r="C336" s="49"/>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49"/>
      <c r="B337" s="49"/>
      <c r="C337" s="49"/>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4"/>
      <c r="B338" s="54"/>
      <c r="C338" s="54"/>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4"/>
      <c r="B339" s="54"/>
      <c r="C339" s="54"/>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4"/>
      <c r="B340" s="54"/>
      <c r="C340" s="54"/>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4"/>
      <c r="B341" s="54"/>
      <c r="C341" s="54"/>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4"/>
      <c r="B342" s="54"/>
      <c r="C342" s="54"/>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45"/>
      <c r="B343" s="45"/>
      <c r="C343" s="4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1"/>
      <c r="B344" s="51"/>
      <c r="C344" s="51"/>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1"/>
      <c r="B345" s="51"/>
      <c r="C345" s="51"/>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49"/>
      <c r="B346" s="49"/>
      <c r="C346" s="49"/>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49"/>
      <c r="B347" s="49"/>
      <c r="C347" s="49"/>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4"/>
      <c r="B348" s="54"/>
      <c r="C348" s="54"/>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4"/>
      <c r="B349" s="54"/>
      <c r="C349" s="54"/>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4"/>
      <c r="B350" s="54"/>
      <c r="C350" s="54"/>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4"/>
      <c r="B351" s="54"/>
      <c r="C351" s="54"/>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5"/>
      <c r="B352" s="55"/>
      <c r="C352" s="5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45"/>
      <c r="B353" s="45"/>
      <c r="C353" s="4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1"/>
      <c r="B354" s="51"/>
      <c r="C354" s="51"/>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1"/>
      <c r="B355" s="51"/>
      <c r="C355" s="51"/>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49"/>
      <c r="B356" s="49"/>
      <c r="C356" s="49"/>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49"/>
      <c r="B357" s="49"/>
      <c r="C357" s="49"/>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49"/>
      <c r="B358" s="49"/>
      <c r="C358" s="49"/>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2"/>
      <c r="B359" s="52"/>
      <c r="C359" s="52"/>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1"/>
      <c r="B360" s="51"/>
      <c r="C360" s="51"/>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1"/>
      <c r="B361" s="51"/>
      <c r="C361" s="51"/>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1"/>
      <c r="B362" s="51"/>
      <c r="C362" s="51"/>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49"/>
      <c r="B363" s="49"/>
      <c r="C363" s="49"/>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49"/>
      <c r="B364" s="49"/>
      <c r="C364" s="49"/>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2"/>
      <c r="B365" s="52"/>
      <c r="C365" s="52"/>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2"/>
      <c r="B366" s="52"/>
      <c r="C366" s="52"/>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2"/>
      <c r="B367" s="52"/>
      <c r="C367" s="52"/>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4"/>
      <c r="B368" s="54"/>
      <c r="C368" s="54"/>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4"/>
      <c r="B369" s="54"/>
      <c r="C369" s="54"/>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45"/>
      <c r="B370" s="45"/>
      <c r="C370" s="4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1"/>
      <c r="B371" s="51"/>
      <c r="C371" s="51"/>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1"/>
      <c r="B372" s="51"/>
      <c r="C372" s="51"/>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49"/>
      <c r="B373" s="49"/>
      <c r="C373" s="49"/>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49"/>
      <c r="B374" s="49"/>
      <c r="C374" s="49"/>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1"/>
      <c r="B375" s="51"/>
      <c r="C375" s="51"/>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1"/>
      <c r="B376" s="51"/>
      <c r="C376" s="51"/>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1"/>
      <c r="B377" s="51"/>
      <c r="C377" s="51"/>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49"/>
      <c r="B378" s="49"/>
      <c r="C378" s="49"/>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49"/>
      <c r="B379" s="49"/>
      <c r="C379" s="49"/>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4"/>
      <c r="B380" s="54"/>
      <c r="C380" s="54"/>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45"/>
      <c r="B381" s="45"/>
      <c r="C381" s="4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1"/>
      <c r="B382" s="51"/>
      <c r="C382" s="51"/>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1"/>
      <c r="B383" s="51"/>
      <c r="C383" s="51"/>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49"/>
      <c r="B384" s="49"/>
      <c r="C384" s="49"/>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49"/>
      <c r="B385" s="49"/>
      <c r="C385" s="49"/>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4"/>
      <c r="B386" s="54"/>
      <c r="C386" s="54"/>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4"/>
      <c r="B387" s="54"/>
      <c r="C387" s="54"/>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4"/>
      <c r="B388" s="54"/>
      <c r="C388" s="54"/>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4"/>
      <c r="B389" s="54"/>
      <c r="C389" s="54"/>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4"/>
      <c r="B390" s="54"/>
      <c r="C390" s="54"/>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4"/>
      <c r="B391" s="54"/>
      <c r="C391" s="54"/>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4"/>
      <c r="B392" s="54"/>
      <c r="C392" s="54"/>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5"/>
      <c r="B393" s="55"/>
      <c r="C393" s="5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4"/>
      <c r="B394" s="54"/>
      <c r="C394" s="54"/>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45"/>
      <c r="B395" s="45"/>
      <c r="C395" s="4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6"/>
      <c r="B396" s="56"/>
      <c r="C396" s="56"/>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6"/>
      <c r="B397" s="56"/>
      <c r="C397" s="56"/>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4"/>
      <c r="B398" s="54"/>
      <c r="C398" s="54"/>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4"/>
      <c r="B399" s="54"/>
      <c r="C399" s="54"/>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5"/>
      <c r="B400" s="55"/>
      <c r="C400" s="5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4"/>
      <c r="B401" s="54"/>
      <c r="C401" s="54"/>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4"/>
      <c r="B402" s="54"/>
      <c r="C402" s="54"/>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4"/>
      <c r="B403" s="54"/>
      <c r="C403" s="54"/>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4"/>
      <c r="B404" s="54"/>
      <c r="C404" s="54"/>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4"/>
      <c r="B405" s="54"/>
      <c r="C405" s="54"/>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5"/>
      <c r="B406" s="55"/>
      <c r="C406" s="5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4"/>
      <c r="B407" s="54"/>
      <c r="C407" s="54"/>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5"/>
      <c r="B408" s="55"/>
      <c r="C408" s="5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4"/>
      <c r="B409" s="54"/>
      <c r="C409" s="54"/>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4"/>
      <c r="B410" s="54"/>
      <c r="C410" s="54"/>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4"/>
      <c r="B411" s="54"/>
      <c r="C411" s="54"/>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4"/>
      <c r="B412" s="54"/>
      <c r="C412" s="54"/>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4"/>
      <c r="B413" s="54"/>
      <c r="C413" s="54"/>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5"/>
      <c r="B414" s="55"/>
      <c r="C414" s="5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4"/>
      <c r="B415" s="54"/>
      <c r="C415" s="54"/>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4"/>
      <c r="B416" s="54"/>
      <c r="C416" s="54"/>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4"/>
      <c r="B417" s="54"/>
      <c r="C417" s="54"/>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4"/>
      <c r="B418" s="54"/>
      <c r="C418" s="54"/>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5"/>
      <c r="B419" s="55"/>
      <c r="C419" s="5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4"/>
      <c r="B420" s="54"/>
      <c r="C420" s="54"/>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45"/>
      <c r="B421" s="45"/>
      <c r="C421" s="4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1"/>
      <c r="B422" s="51"/>
      <c r="C422" s="51"/>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1"/>
      <c r="B423" s="51"/>
      <c r="C423" s="51"/>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49"/>
      <c r="B424" s="49"/>
      <c r="C424" s="49"/>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49"/>
      <c r="B425" s="49"/>
      <c r="C425" s="49"/>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2"/>
      <c r="B426" s="52"/>
      <c r="C426" s="52"/>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2"/>
      <c r="B427" s="52"/>
      <c r="C427" s="52"/>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49"/>
      <c r="B428" s="49"/>
      <c r="C428" s="49"/>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1"/>
      <c r="B429" s="51"/>
      <c r="C429" s="51"/>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1"/>
      <c r="B430" s="51"/>
      <c r="C430" s="51"/>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1"/>
      <c r="B431" s="51"/>
      <c r="C431" s="51"/>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1"/>
      <c r="B432" s="51"/>
      <c r="C432" s="51"/>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49"/>
      <c r="B433" s="49"/>
      <c r="C433" s="49"/>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49"/>
      <c r="B434" s="49"/>
      <c r="C434" s="49"/>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4"/>
      <c r="B435" s="54"/>
      <c r="C435" s="54"/>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4"/>
      <c r="B436" s="54"/>
      <c r="C436" s="54"/>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4"/>
      <c r="B437" s="54"/>
      <c r="C437" s="54"/>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4"/>
      <c r="B438" s="54"/>
      <c r="C438" s="54"/>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4"/>
      <c r="B439" s="54"/>
      <c r="C439" s="54"/>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4"/>
      <c r="B440" s="54"/>
      <c r="C440" s="54"/>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4"/>
      <c r="B441" s="54"/>
      <c r="C441" s="54"/>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45"/>
      <c r="B442" s="45"/>
      <c r="C442" s="4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1"/>
      <c r="B443" s="51"/>
      <c r="C443" s="51"/>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1"/>
      <c r="B444" s="51"/>
      <c r="C444" s="51"/>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49"/>
      <c r="B445" s="49"/>
      <c r="C445" s="49"/>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49"/>
      <c r="B446" s="49"/>
      <c r="C446" s="49"/>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4"/>
      <c r="B447" s="54"/>
      <c r="C447" s="54"/>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45"/>
      <c r="B448" s="45"/>
      <c r="C448" s="4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1"/>
      <c r="B449" s="51"/>
      <c r="C449" s="51"/>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1"/>
      <c r="B450" s="51"/>
      <c r="C450" s="51"/>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49"/>
      <c r="B451" s="49"/>
      <c r="C451" s="49"/>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49"/>
      <c r="B452" s="49"/>
      <c r="C452" s="49"/>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2"/>
      <c r="B453" s="52"/>
      <c r="C453" s="52"/>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45"/>
      <c r="B454" s="45"/>
      <c r="C454" s="4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45"/>
      <c r="B455" s="45"/>
      <c r="C455" s="4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6"/>
      <c r="B456" s="56"/>
      <c r="C456" s="56"/>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4"/>
      <c r="B457" s="54"/>
      <c r="C457" s="54"/>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45"/>
      <c r="B458" s="45"/>
      <c r="C458" s="4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1"/>
      <c r="B459" s="51"/>
      <c r="C459" s="51"/>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1"/>
      <c r="B460" s="51"/>
      <c r="C460" s="51"/>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49"/>
      <c r="B461" s="49"/>
      <c r="C461" s="49"/>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49"/>
      <c r="B462" s="49"/>
      <c r="C462" s="49"/>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4"/>
      <c r="B463" s="54"/>
      <c r="C463" s="54"/>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4"/>
      <c r="B464" s="54"/>
      <c r="C464" s="54"/>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4"/>
      <c r="B465" s="54"/>
      <c r="C465" s="54"/>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4"/>
      <c r="B466" s="54"/>
      <c r="C466" s="54"/>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45"/>
      <c r="B467" s="45"/>
      <c r="C467" s="4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1"/>
      <c r="B468" s="51"/>
      <c r="C468" s="51"/>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1"/>
      <c r="B469" s="51"/>
      <c r="C469" s="51"/>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49"/>
      <c r="B470" s="49"/>
      <c r="C470" s="49"/>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49"/>
      <c r="B471" s="49"/>
      <c r="C471" s="49"/>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1"/>
      <c r="B472" s="51"/>
      <c r="C472" s="51"/>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3"/>
      <c r="B473" s="53"/>
      <c r="C473" s="53"/>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3"/>
      <c r="B474" s="53"/>
      <c r="C474" s="53"/>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4"/>
      <c r="B475" s="54"/>
      <c r="C475" s="54"/>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4"/>
      <c r="B476" s="54"/>
      <c r="C476" s="54"/>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45"/>
      <c r="B477" s="45"/>
      <c r="C477" s="4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6"/>
      <c r="B478" s="56"/>
      <c r="C478" s="56"/>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6"/>
      <c r="B479" s="56"/>
      <c r="C479" s="56"/>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4"/>
      <c r="B480" s="54"/>
      <c r="C480" s="54"/>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4"/>
      <c r="B481" s="54"/>
      <c r="C481" s="54"/>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4"/>
      <c r="B482" s="54"/>
      <c r="C482" s="54"/>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5"/>
      <c r="B483" s="55"/>
      <c r="C483" s="5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4"/>
      <c r="B484" s="54"/>
      <c r="C484" s="54"/>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45"/>
      <c r="B485" s="45"/>
      <c r="C485" s="4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6"/>
      <c r="B486" s="56"/>
      <c r="C486" s="56"/>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6"/>
      <c r="B487" s="56"/>
      <c r="C487" s="56"/>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4"/>
      <c r="B488" s="54"/>
      <c r="C488" s="54"/>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4"/>
      <c r="B489" s="54"/>
      <c r="C489" s="54"/>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45"/>
      <c r="B490" s="45"/>
      <c r="C490" s="4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45"/>
      <c r="B491" s="45"/>
      <c r="C491" s="4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6"/>
      <c r="B492" s="56"/>
      <c r="C492" s="56"/>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4"/>
      <c r="B493" s="54"/>
      <c r="C493" s="54"/>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4"/>
      <c r="B494" s="54"/>
      <c r="C494" s="54"/>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4"/>
      <c r="B495" s="54"/>
      <c r="C495" s="54"/>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4"/>
      <c r="B496" s="54"/>
      <c r="C496" s="54"/>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45"/>
      <c r="B497" s="45"/>
      <c r="C497" s="4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1"/>
      <c r="B498" s="51"/>
      <c r="C498" s="51"/>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1"/>
      <c r="B499" s="51"/>
      <c r="C499" s="51"/>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1"/>
      <c r="B500" s="51"/>
      <c r="C500" s="51"/>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1"/>
      <c r="B501" s="51"/>
      <c r="C501" s="51"/>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61"/>
      <c r="B502" s="61"/>
      <c r="C502" s="61"/>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61"/>
      <c r="B503" s="61"/>
      <c r="C503" s="61"/>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61"/>
      <c r="B504" s="61"/>
      <c r="C504" s="61"/>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62"/>
      <c r="B505" s="62"/>
      <c r="C505" s="62"/>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62"/>
      <c r="B506" s="62"/>
      <c r="C506" s="62"/>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45"/>
      <c r="B507" s="45"/>
      <c r="C507" s="4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1"/>
      <c r="B508" s="51"/>
      <c r="C508" s="51"/>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1"/>
      <c r="B509" s="51"/>
      <c r="C509" s="51"/>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49"/>
      <c r="B510" s="49"/>
      <c r="C510" s="49"/>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49"/>
      <c r="B511" s="49"/>
      <c r="C511" s="49"/>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2"/>
      <c r="B512" s="52"/>
      <c r="C512" s="52"/>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2"/>
      <c r="B513" s="52"/>
      <c r="C513" s="52"/>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4"/>
      <c r="B514" s="54"/>
      <c r="C514" s="54"/>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45"/>
      <c r="B515" s="45"/>
      <c r="C515" s="4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45"/>
      <c r="B516" s="45"/>
      <c r="C516" s="4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45"/>
      <c r="B517" s="45"/>
      <c r="C517" s="4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45"/>
      <c r="B518" s="45"/>
      <c r="C518" s="4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45"/>
      <c r="B519" s="45"/>
      <c r="C519" s="4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6"/>
      <c r="B520" s="56"/>
      <c r="C520" s="56"/>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4"/>
      <c r="B521" s="54"/>
      <c r="C521" s="54"/>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45"/>
      <c r="B522" s="45"/>
      <c r="C522" s="4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1"/>
      <c r="B523" s="51"/>
      <c r="C523" s="51"/>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1"/>
      <c r="B524" s="51"/>
      <c r="C524" s="51"/>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49"/>
      <c r="B525" s="49"/>
      <c r="C525" s="49"/>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49"/>
      <c r="B526" s="49"/>
      <c r="C526" s="49"/>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2"/>
      <c r="B527" s="52"/>
      <c r="C527" s="52"/>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2"/>
      <c r="B528" s="52"/>
      <c r="C528" s="52"/>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4"/>
      <c r="B529" s="54"/>
      <c r="C529" s="54"/>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c r="AB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c r="AB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c r="AB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row>
    <row r="115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row>
    <row r="115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row>
    <row r="1154">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row>
    <row r="1155">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row>
    <row r="1156">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row>
    <row r="1157">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row>
    <row r="1158">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row>
    <row r="1159">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row>
    <row r="1160">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row>
    <row r="1161">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row>
    <row r="1162">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row>
    <row r="1163">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row>
    <row r="1164">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row>
  </sheetData>
  <hyperlinks>
    <hyperlink r:id="rId1" ref="B2"/>
    <hyperlink r:id="rId2" ref="B3"/>
    <hyperlink r:id="rId3" ref="B5"/>
    <hyperlink r:id="rId4" ref="B14"/>
    <hyperlink r:id="rId5" ref="B46"/>
    <hyperlink r:id="rId6" ref="B49"/>
    <hyperlink r:id="rId7" ref="B57"/>
    <hyperlink r:id="rId8" ref="A73"/>
    <hyperlink r:id="rId9" ref="B73"/>
    <hyperlink r:id="rId10" ref="B75"/>
    <hyperlink r:id="rId11" ref="B109"/>
  </hyperlinks>
  <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13"/>
  </cols>
  <sheetData>
    <row r="1">
      <c r="A1" s="6" t="s">
        <v>2309</v>
      </c>
      <c r="B1" s="13" t="s">
        <v>2310</v>
      </c>
      <c r="C1" s="4"/>
      <c r="D1" s="5"/>
      <c r="E1" s="5"/>
      <c r="F1" s="5"/>
      <c r="G1" s="5"/>
      <c r="H1" s="5"/>
      <c r="I1" s="1"/>
      <c r="J1" s="1"/>
      <c r="K1" s="5"/>
      <c r="L1" s="5"/>
      <c r="M1" s="5"/>
      <c r="N1" s="5"/>
      <c r="O1" s="5"/>
      <c r="P1" s="5"/>
      <c r="Q1" s="5"/>
      <c r="R1" s="5"/>
      <c r="S1" s="5"/>
      <c r="T1" s="5"/>
      <c r="U1" s="5"/>
      <c r="V1" s="5"/>
      <c r="W1" s="5"/>
      <c r="X1" s="5"/>
      <c r="Y1" s="5"/>
      <c r="Z1" s="5"/>
    </row>
    <row r="2">
      <c r="A2" s="6" t="s">
        <v>2311</v>
      </c>
      <c r="B2" s="13" t="s">
        <v>2312</v>
      </c>
      <c r="C2" s="4"/>
      <c r="D2" s="5"/>
      <c r="E2" s="5"/>
      <c r="F2" s="5"/>
      <c r="G2" s="5"/>
      <c r="H2" s="5"/>
      <c r="I2" s="1"/>
      <c r="J2" s="1"/>
      <c r="K2" s="5"/>
      <c r="L2" s="5"/>
      <c r="M2" s="5"/>
      <c r="N2" s="5"/>
      <c r="O2" s="5"/>
      <c r="P2" s="5"/>
      <c r="Q2" s="5"/>
      <c r="R2" s="5"/>
      <c r="S2" s="5"/>
      <c r="T2" s="5"/>
      <c r="U2" s="5"/>
      <c r="V2" s="5"/>
      <c r="W2" s="5"/>
      <c r="X2" s="5"/>
      <c r="Y2" s="5"/>
      <c r="Z2" s="5"/>
    </row>
    <row r="3">
      <c r="A3" s="6" t="s">
        <v>2313</v>
      </c>
      <c r="B3" s="6" t="s">
        <v>2314</v>
      </c>
      <c r="C3" s="4"/>
      <c r="D3" s="5"/>
      <c r="E3" s="5"/>
      <c r="F3" s="5"/>
      <c r="G3" s="5"/>
      <c r="H3" s="5"/>
      <c r="I3" s="1"/>
      <c r="J3" s="1"/>
      <c r="K3" s="5"/>
      <c r="L3" s="5"/>
      <c r="M3" s="5"/>
      <c r="N3" s="5"/>
      <c r="O3" s="5"/>
      <c r="P3" s="5"/>
      <c r="Q3" s="5"/>
      <c r="R3" s="5"/>
      <c r="S3" s="5"/>
      <c r="T3" s="5"/>
      <c r="U3" s="5"/>
      <c r="V3" s="5"/>
      <c r="W3" s="5"/>
      <c r="X3" s="5"/>
      <c r="Y3" s="5"/>
      <c r="Z3" s="5"/>
    </row>
    <row r="4">
      <c r="A4" s="6" t="s">
        <v>2315</v>
      </c>
      <c r="B4" s="13" t="s">
        <v>2316</v>
      </c>
      <c r="C4" s="4"/>
      <c r="D4" s="5"/>
      <c r="E4" s="5"/>
      <c r="F4" s="5"/>
      <c r="G4" s="5"/>
      <c r="H4" s="5"/>
      <c r="I4" s="1"/>
      <c r="J4" s="1"/>
      <c r="K4" s="5"/>
      <c r="L4" s="5"/>
      <c r="M4" s="5"/>
      <c r="N4" s="5"/>
      <c r="O4" s="5"/>
      <c r="P4" s="5"/>
      <c r="Q4" s="5"/>
      <c r="R4" s="5"/>
      <c r="S4" s="5"/>
      <c r="T4" s="5"/>
      <c r="U4" s="5"/>
      <c r="V4" s="5"/>
      <c r="W4" s="5"/>
      <c r="X4" s="5"/>
      <c r="Y4" s="5"/>
      <c r="Z4" s="5"/>
    </row>
    <row r="5">
      <c r="A5" s="6" t="s">
        <v>2317</v>
      </c>
      <c r="B5" s="6" t="s">
        <v>2318</v>
      </c>
      <c r="C5" s="4"/>
      <c r="D5" s="5"/>
      <c r="E5" s="5"/>
      <c r="F5" s="5"/>
      <c r="G5" s="5"/>
      <c r="H5" s="5"/>
      <c r="I5" s="1"/>
      <c r="J5" s="1"/>
      <c r="K5" s="5"/>
      <c r="L5" s="5"/>
      <c r="M5" s="5"/>
      <c r="N5" s="5"/>
      <c r="O5" s="5"/>
      <c r="P5" s="5"/>
      <c r="Q5" s="5"/>
      <c r="R5" s="5"/>
      <c r="S5" s="5"/>
      <c r="T5" s="5"/>
      <c r="U5" s="5"/>
      <c r="V5" s="5"/>
      <c r="W5" s="5"/>
      <c r="X5" s="5"/>
      <c r="Y5" s="5"/>
      <c r="Z5" s="5"/>
    </row>
    <row r="6">
      <c r="A6" s="6" t="s">
        <v>2319</v>
      </c>
      <c r="B6" s="6" t="s">
        <v>2320</v>
      </c>
      <c r="C6" s="4"/>
      <c r="D6" s="5"/>
      <c r="E6" s="5"/>
      <c r="F6" s="5"/>
      <c r="G6" s="5"/>
      <c r="H6" s="5"/>
      <c r="I6" s="1"/>
      <c r="J6" s="1"/>
      <c r="K6" s="5"/>
      <c r="L6" s="5"/>
      <c r="M6" s="5"/>
      <c r="N6" s="5"/>
      <c r="O6" s="5"/>
      <c r="P6" s="5"/>
      <c r="Q6" s="5"/>
      <c r="R6" s="5"/>
      <c r="S6" s="5"/>
      <c r="T6" s="5"/>
      <c r="U6" s="5"/>
      <c r="V6" s="5"/>
      <c r="W6" s="5"/>
      <c r="X6" s="5"/>
      <c r="Y6" s="5"/>
      <c r="Z6" s="5"/>
    </row>
    <row r="7">
      <c r="A7" s="6" t="s">
        <v>2321</v>
      </c>
      <c r="B7" s="6" t="s">
        <v>2322</v>
      </c>
      <c r="C7" s="4"/>
      <c r="D7" s="5"/>
      <c r="E7" s="5"/>
      <c r="F7" s="5"/>
      <c r="G7" s="5"/>
      <c r="H7" s="5"/>
      <c r="I7" s="1"/>
      <c r="J7" s="1"/>
      <c r="K7" s="5"/>
      <c r="L7" s="5"/>
      <c r="M7" s="5"/>
      <c r="N7" s="5"/>
      <c r="O7" s="5"/>
      <c r="P7" s="5"/>
      <c r="Q7" s="5"/>
      <c r="R7" s="5"/>
      <c r="S7" s="5"/>
      <c r="T7" s="5"/>
      <c r="U7" s="5"/>
      <c r="V7" s="5"/>
      <c r="W7" s="5"/>
      <c r="X7" s="5"/>
      <c r="Y7" s="5"/>
      <c r="Z7" s="5"/>
    </row>
    <row r="8">
      <c r="A8" s="6"/>
      <c r="B8" s="4" t="s">
        <v>176</v>
      </c>
      <c r="C8" s="4"/>
      <c r="D8" s="5"/>
      <c r="E8" s="5"/>
      <c r="F8" s="5"/>
      <c r="G8" s="5"/>
      <c r="H8" s="5"/>
      <c r="I8" s="1"/>
      <c r="J8" s="1"/>
      <c r="K8" s="5"/>
      <c r="L8" s="5"/>
      <c r="M8" s="5"/>
      <c r="N8" s="5"/>
      <c r="O8" s="5"/>
      <c r="P8" s="5"/>
      <c r="Q8" s="5"/>
      <c r="R8" s="5"/>
      <c r="S8" s="5"/>
      <c r="T8" s="5"/>
      <c r="U8" s="5"/>
      <c r="V8" s="5"/>
      <c r="W8" s="5"/>
      <c r="X8" s="5"/>
      <c r="Y8" s="5"/>
      <c r="Z8" s="5"/>
    </row>
    <row r="9">
      <c r="A9" s="6"/>
      <c r="B9" s="4" t="s">
        <v>176</v>
      </c>
      <c r="C9" s="4"/>
      <c r="D9" s="5"/>
      <c r="E9" s="5"/>
      <c r="F9" s="5"/>
      <c r="G9" s="5"/>
      <c r="H9" s="5"/>
      <c r="I9" s="1"/>
      <c r="J9" s="1"/>
      <c r="K9" s="5"/>
      <c r="L9" s="5"/>
      <c r="M9" s="5"/>
      <c r="N9" s="5"/>
      <c r="O9" s="5"/>
      <c r="P9" s="5"/>
      <c r="Q9" s="5"/>
      <c r="R9" s="5"/>
      <c r="S9" s="5"/>
      <c r="T9" s="5"/>
      <c r="U9" s="5"/>
      <c r="V9" s="5"/>
      <c r="W9" s="5"/>
      <c r="X9" s="5"/>
      <c r="Y9" s="5"/>
      <c r="Z9" s="5"/>
    </row>
    <row r="10">
      <c r="A10" s="6"/>
      <c r="B10" s="4" t="s">
        <v>176</v>
      </c>
      <c r="C10" s="4"/>
      <c r="D10" s="5"/>
      <c r="E10" s="5"/>
      <c r="F10" s="5"/>
      <c r="G10" s="5"/>
      <c r="H10" s="5"/>
      <c r="I10" s="1"/>
      <c r="J10" s="1"/>
      <c r="K10" s="5"/>
      <c r="L10" s="5"/>
      <c r="M10" s="5"/>
      <c r="N10" s="5"/>
      <c r="O10" s="5"/>
      <c r="P10" s="5"/>
      <c r="Q10" s="5"/>
      <c r="R10" s="5"/>
      <c r="S10" s="5"/>
      <c r="T10" s="5"/>
      <c r="U10" s="5"/>
      <c r="V10" s="5"/>
      <c r="W10" s="5"/>
      <c r="X10" s="5"/>
      <c r="Y10" s="5"/>
      <c r="Z10" s="5"/>
    </row>
    <row r="11">
      <c r="A11" s="6"/>
      <c r="B11" s="4" t="s">
        <v>176</v>
      </c>
      <c r="C11" s="4"/>
      <c r="D11" s="5"/>
      <c r="E11" s="5"/>
      <c r="F11" s="5"/>
      <c r="G11" s="5"/>
      <c r="H11" s="5"/>
      <c r="I11" s="1"/>
      <c r="J11" s="1"/>
      <c r="K11" s="5"/>
      <c r="L11" s="5"/>
      <c r="M11" s="5"/>
      <c r="N11" s="5"/>
      <c r="O11" s="5"/>
      <c r="P11" s="5"/>
      <c r="Q11" s="5"/>
      <c r="R11" s="5"/>
      <c r="S11" s="5"/>
      <c r="T11" s="5"/>
      <c r="U11" s="5"/>
      <c r="V11" s="5"/>
      <c r="W11" s="5"/>
      <c r="X11" s="5"/>
      <c r="Y11" s="5"/>
      <c r="Z11" s="5"/>
    </row>
    <row r="12">
      <c r="A12" s="6"/>
      <c r="B12" s="4" t="s">
        <v>176</v>
      </c>
      <c r="C12" s="4"/>
      <c r="D12" s="5"/>
      <c r="E12" s="5"/>
      <c r="F12" s="5"/>
      <c r="G12" s="5"/>
      <c r="H12" s="5"/>
      <c r="I12" s="1"/>
      <c r="J12" s="1"/>
      <c r="K12" s="5"/>
      <c r="L12" s="5"/>
      <c r="M12" s="5"/>
      <c r="N12" s="5"/>
      <c r="O12" s="5"/>
      <c r="P12" s="5"/>
      <c r="Q12" s="5"/>
      <c r="R12" s="5"/>
      <c r="S12" s="5"/>
      <c r="T12" s="5"/>
      <c r="U12" s="5"/>
      <c r="V12" s="5"/>
      <c r="W12" s="5"/>
      <c r="X12" s="5"/>
      <c r="Y12" s="5"/>
      <c r="Z12" s="5"/>
    </row>
    <row r="13">
      <c r="A13" s="6"/>
      <c r="B13" s="4" t="s">
        <v>176</v>
      </c>
      <c r="C13" s="4"/>
      <c r="D13" s="5"/>
      <c r="E13" s="5"/>
      <c r="F13" s="5"/>
      <c r="G13" s="5"/>
      <c r="H13" s="5"/>
      <c r="I13" s="1"/>
      <c r="J13" s="1"/>
      <c r="K13" s="5"/>
      <c r="L13" s="5"/>
      <c r="M13" s="5"/>
      <c r="N13" s="5"/>
      <c r="O13" s="5"/>
      <c r="P13" s="5"/>
      <c r="Q13" s="5"/>
      <c r="R13" s="5"/>
      <c r="S13" s="5"/>
      <c r="T13" s="5"/>
      <c r="U13" s="5"/>
      <c r="V13" s="5"/>
      <c r="W13" s="5"/>
      <c r="X13" s="5"/>
      <c r="Y13" s="5"/>
      <c r="Z13" s="5"/>
    </row>
    <row r="14">
      <c r="A14" s="6"/>
      <c r="B14" s="4" t="s">
        <v>176</v>
      </c>
      <c r="C14" s="4"/>
      <c r="D14" s="5"/>
      <c r="E14" s="5"/>
      <c r="F14" s="5"/>
      <c r="G14" s="5"/>
      <c r="H14" s="5"/>
      <c r="I14" s="1"/>
      <c r="J14" s="1"/>
      <c r="K14" s="5"/>
      <c r="L14" s="5"/>
      <c r="M14" s="5"/>
      <c r="N14" s="5"/>
      <c r="O14" s="5"/>
      <c r="P14" s="5"/>
      <c r="Q14" s="5"/>
      <c r="R14" s="5"/>
      <c r="S14" s="5"/>
      <c r="T14" s="5"/>
      <c r="U14" s="5"/>
      <c r="V14" s="5"/>
      <c r="W14" s="5"/>
      <c r="X14" s="5"/>
      <c r="Y14" s="5"/>
      <c r="Z14" s="5"/>
    </row>
    <row r="15">
      <c r="A15" s="6"/>
      <c r="B15" s="4" t="s">
        <v>176</v>
      </c>
      <c r="C15" s="4"/>
      <c r="D15" s="5"/>
      <c r="E15" s="5"/>
      <c r="F15" s="5"/>
      <c r="G15" s="5"/>
      <c r="H15" s="5"/>
      <c r="I15" s="1"/>
      <c r="J15" s="1"/>
      <c r="K15" s="5"/>
      <c r="L15" s="5"/>
      <c r="M15" s="5"/>
      <c r="N15" s="5"/>
      <c r="O15" s="5"/>
      <c r="P15" s="5"/>
      <c r="Q15" s="5"/>
      <c r="R15" s="5"/>
      <c r="S15" s="5"/>
      <c r="T15" s="5"/>
      <c r="U15" s="5"/>
      <c r="V15" s="5"/>
      <c r="W15" s="5"/>
      <c r="X15" s="5"/>
      <c r="Y15" s="5"/>
      <c r="Z15" s="5"/>
    </row>
    <row r="16">
      <c r="A16" s="6"/>
      <c r="B16" s="4" t="s">
        <v>176</v>
      </c>
      <c r="C16" s="4"/>
      <c r="D16" s="5"/>
      <c r="E16" s="5"/>
      <c r="F16" s="5"/>
      <c r="G16" s="5"/>
      <c r="H16" s="5"/>
      <c r="I16" s="1"/>
      <c r="J16" s="1"/>
      <c r="K16" s="5"/>
      <c r="L16" s="5"/>
      <c r="M16" s="5"/>
      <c r="N16" s="5"/>
      <c r="O16" s="5"/>
      <c r="P16" s="5"/>
      <c r="Q16" s="5"/>
      <c r="R16" s="5"/>
      <c r="S16" s="5"/>
      <c r="T16" s="5"/>
      <c r="U16" s="5"/>
      <c r="V16" s="5"/>
      <c r="W16" s="5"/>
      <c r="X16" s="5"/>
      <c r="Y16" s="5"/>
      <c r="Z16" s="5"/>
    </row>
    <row r="17">
      <c r="A17" s="6"/>
      <c r="B17" s="4" t="s">
        <v>176</v>
      </c>
      <c r="C17" s="4"/>
      <c r="D17" s="5"/>
      <c r="E17" s="5"/>
      <c r="F17" s="5"/>
      <c r="G17" s="5"/>
      <c r="H17" s="5"/>
      <c r="I17" s="1"/>
      <c r="J17" s="1"/>
      <c r="K17" s="5"/>
      <c r="L17" s="5"/>
      <c r="M17" s="5"/>
      <c r="N17" s="5"/>
      <c r="O17" s="5"/>
      <c r="P17" s="5"/>
      <c r="Q17" s="5"/>
      <c r="R17" s="5"/>
      <c r="S17" s="5"/>
      <c r="T17" s="5"/>
      <c r="U17" s="5"/>
      <c r="V17" s="5"/>
      <c r="W17" s="5"/>
      <c r="X17" s="5"/>
      <c r="Y17" s="5"/>
      <c r="Z17" s="5"/>
    </row>
    <row r="18">
      <c r="A18" s="6"/>
      <c r="B18" s="4" t="s">
        <v>176</v>
      </c>
      <c r="C18" s="4"/>
      <c r="D18" s="5"/>
      <c r="E18" s="5"/>
      <c r="F18" s="5"/>
      <c r="G18" s="5"/>
      <c r="H18" s="5"/>
      <c r="I18" s="1"/>
      <c r="J18" s="1"/>
      <c r="K18" s="5"/>
      <c r="L18" s="5"/>
      <c r="M18" s="5"/>
      <c r="N18" s="5"/>
      <c r="O18" s="5"/>
      <c r="P18" s="5"/>
      <c r="Q18" s="5"/>
      <c r="R18" s="5"/>
      <c r="S18" s="5"/>
      <c r="T18" s="5"/>
      <c r="U18" s="5"/>
      <c r="V18" s="5"/>
      <c r="W18" s="5"/>
      <c r="X18" s="5"/>
      <c r="Y18" s="5"/>
      <c r="Z18" s="5"/>
    </row>
    <row r="19">
      <c r="A19" s="6"/>
      <c r="B19" s="4" t="s">
        <v>176</v>
      </c>
      <c r="C19" s="4"/>
      <c r="D19" s="5"/>
      <c r="E19" s="5"/>
      <c r="F19" s="5"/>
      <c r="G19" s="5"/>
      <c r="H19" s="5"/>
      <c r="I19" s="1"/>
      <c r="J19" s="1"/>
      <c r="K19" s="5"/>
      <c r="L19" s="5"/>
      <c r="M19" s="5"/>
      <c r="N19" s="5"/>
      <c r="O19" s="5"/>
      <c r="P19" s="5"/>
      <c r="Q19" s="5"/>
      <c r="R19" s="5"/>
      <c r="S19" s="5"/>
      <c r="T19" s="5"/>
      <c r="U19" s="5"/>
      <c r="V19" s="5"/>
      <c r="W19" s="5"/>
      <c r="X19" s="5"/>
      <c r="Y19" s="5"/>
      <c r="Z19" s="5"/>
    </row>
    <row r="20">
      <c r="A20" s="6"/>
      <c r="B20" s="4" t="s">
        <v>176</v>
      </c>
      <c r="C20" s="4"/>
      <c r="D20" s="5"/>
      <c r="E20" s="5"/>
      <c r="F20" s="5"/>
      <c r="G20" s="5"/>
      <c r="H20" s="5"/>
      <c r="I20" s="1"/>
      <c r="J20" s="1"/>
      <c r="K20" s="5"/>
      <c r="L20" s="5"/>
      <c r="M20" s="5"/>
      <c r="N20" s="5"/>
      <c r="O20" s="5"/>
      <c r="P20" s="5"/>
      <c r="Q20" s="5"/>
      <c r="R20" s="5"/>
      <c r="S20" s="5"/>
      <c r="T20" s="5"/>
      <c r="U20" s="5"/>
      <c r="V20" s="5"/>
      <c r="W20" s="5"/>
      <c r="X20" s="5"/>
      <c r="Y20" s="5"/>
      <c r="Z20" s="5"/>
    </row>
    <row r="21">
      <c r="A21" s="6"/>
      <c r="B21" s="4" t="s">
        <v>176</v>
      </c>
      <c r="C21" s="4"/>
      <c r="D21" s="5"/>
      <c r="E21" s="5"/>
      <c r="F21" s="5"/>
      <c r="G21" s="5"/>
      <c r="H21" s="5"/>
      <c r="I21" s="1"/>
      <c r="J21" s="1"/>
      <c r="K21" s="5"/>
      <c r="L21" s="5"/>
      <c r="M21" s="5"/>
      <c r="N21" s="5"/>
      <c r="O21" s="5"/>
      <c r="P21" s="5"/>
      <c r="Q21" s="5"/>
      <c r="R21" s="5"/>
      <c r="S21" s="5"/>
      <c r="T21" s="5"/>
      <c r="U21" s="5"/>
      <c r="V21" s="5"/>
      <c r="W21" s="5"/>
      <c r="X21" s="5"/>
      <c r="Y21" s="5"/>
      <c r="Z21" s="5"/>
    </row>
    <row r="22">
      <c r="A22" s="6"/>
      <c r="B22" s="4" t="s">
        <v>176</v>
      </c>
      <c r="C22" s="4"/>
      <c r="D22" s="5"/>
      <c r="E22" s="5"/>
      <c r="F22" s="5"/>
      <c r="G22" s="5"/>
      <c r="H22" s="5"/>
      <c r="I22" s="1"/>
      <c r="J22" s="1"/>
      <c r="K22" s="5"/>
      <c r="L22" s="5"/>
      <c r="M22" s="5"/>
      <c r="N22" s="5"/>
      <c r="O22" s="5"/>
      <c r="P22" s="5"/>
      <c r="Q22" s="5"/>
      <c r="R22" s="5"/>
      <c r="S22" s="5"/>
      <c r="T22" s="5"/>
      <c r="U22" s="5"/>
      <c r="V22" s="5"/>
      <c r="W22" s="5"/>
      <c r="X22" s="5"/>
      <c r="Y22" s="5"/>
      <c r="Z22" s="5"/>
    </row>
    <row r="23">
      <c r="A23" s="6"/>
      <c r="B23" s="4" t="s">
        <v>176</v>
      </c>
      <c r="C23" s="4"/>
      <c r="D23" s="5"/>
      <c r="E23" s="5"/>
      <c r="F23" s="5"/>
      <c r="G23" s="5"/>
      <c r="H23" s="5"/>
      <c r="I23" s="1"/>
      <c r="J23" s="1"/>
      <c r="K23" s="5"/>
      <c r="L23" s="5"/>
      <c r="M23" s="5"/>
      <c r="N23" s="5"/>
      <c r="O23" s="5"/>
      <c r="P23" s="5"/>
      <c r="Q23" s="5"/>
      <c r="R23" s="5"/>
      <c r="S23" s="5"/>
      <c r="T23" s="5"/>
      <c r="U23" s="5"/>
      <c r="V23" s="5"/>
      <c r="W23" s="5"/>
      <c r="X23" s="5"/>
      <c r="Y23" s="5"/>
      <c r="Z23" s="5"/>
    </row>
    <row r="24">
      <c r="A24" s="6"/>
      <c r="B24" s="4" t="s">
        <v>176</v>
      </c>
      <c r="C24" s="4"/>
      <c r="D24" s="5"/>
      <c r="E24" s="5"/>
      <c r="F24" s="5"/>
      <c r="G24" s="5"/>
      <c r="H24" s="5"/>
      <c r="I24" s="1"/>
      <c r="J24" s="1"/>
      <c r="K24" s="5"/>
      <c r="L24" s="5"/>
      <c r="M24" s="5"/>
      <c r="N24" s="5"/>
      <c r="O24" s="5"/>
      <c r="P24" s="5"/>
      <c r="Q24" s="5"/>
      <c r="R24" s="5"/>
      <c r="S24" s="5"/>
      <c r="T24" s="5"/>
      <c r="U24" s="5"/>
      <c r="V24" s="5"/>
      <c r="W24" s="5"/>
      <c r="X24" s="5"/>
      <c r="Y24" s="5"/>
      <c r="Z24" s="5"/>
    </row>
    <row r="25">
      <c r="A25" s="6"/>
      <c r="B25" s="4" t="s">
        <v>176</v>
      </c>
      <c r="C25" s="4"/>
      <c r="D25" s="5"/>
      <c r="E25" s="5"/>
      <c r="F25" s="5"/>
      <c r="G25" s="5"/>
      <c r="H25" s="5"/>
      <c r="I25" s="1"/>
      <c r="J25" s="1"/>
      <c r="K25" s="5"/>
      <c r="L25" s="5"/>
      <c r="M25" s="5"/>
      <c r="N25" s="5"/>
      <c r="O25" s="5"/>
      <c r="P25" s="5"/>
      <c r="Q25" s="5"/>
      <c r="R25" s="5"/>
      <c r="S25" s="5"/>
      <c r="T25" s="5"/>
      <c r="U25" s="5"/>
      <c r="V25" s="5"/>
      <c r="W25" s="5"/>
      <c r="X25" s="5"/>
      <c r="Y25" s="5"/>
      <c r="Z25" s="5"/>
    </row>
    <row r="26">
      <c r="A26" s="6"/>
      <c r="B26" s="6"/>
      <c r="C26" s="4"/>
      <c r="D26" s="5"/>
      <c r="E26" s="5"/>
      <c r="F26" s="5"/>
      <c r="G26" s="5"/>
      <c r="H26" s="5"/>
      <c r="I26" s="1"/>
      <c r="J26" s="1"/>
      <c r="K26" s="5"/>
      <c r="L26" s="5"/>
      <c r="M26" s="5"/>
      <c r="N26" s="5"/>
      <c r="O26" s="5"/>
      <c r="P26" s="5"/>
      <c r="Q26" s="5"/>
      <c r="R26" s="5"/>
      <c r="S26" s="5"/>
      <c r="T26" s="5"/>
      <c r="U26" s="5"/>
      <c r="V26" s="5"/>
      <c r="W26" s="5"/>
      <c r="X26" s="5"/>
      <c r="Y26" s="5"/>
      <c r="Z26" s="5"/>
    </row>
    <row r="27">
      <c r="A27" s="6"/>
      <c r="B27" s="6"/>
      <c r="C27" s="4"/>
      <c r="D27" s="5"/>
      <c r="E27" s="5"/>
      <c r="F27" s="5"/>
      <c r="G27" s="5"/>
      <c r="H27" s="5"/>
      <c r="I27" s="1"/>
      <c r="J27" s="1"/>
      <c r="K27" s="5"/>
      <c r="L27" s="5"/>
      <c r="M27" s="5"/>
      <c r="N27" s="5"/>
      <c r="O27" s="5"/>
      <c r="P27" s="5"/>
      <c r="Q27" s="5"/>
      <c r="R27" s="5"/>
      <c r="S27" s="5"/>
      <c r="T27" s="5"/>
      <c r="U27" s="5"/>
      <c r="V27" s="5"/>
      <c r="W27" s="5"/>
      <c r="X27" s="5"/>
      <c r="Y27" s="5"/>
      <c r="Z27" s="5"/>
    </row>
    <row r="28">
      <c r="A28" s="6"/>
      <c r="B28" s="6"/>
      <c r="C28" s="4"/>
      <c r="D28" s="5"/>
      <c r="E28" s="5"/>
      <c r="F28" s="5"/>
      <c r="G28" s="5"/>
      <c r="H28" s="5"/>
      <c r="I28" s="1"/>
      <c r="J28" s="1"/>
      <c r="K28" s="5"/>
      <c r="L28" s="5"/>
      <c r="M28" s="5"/>
      <c r="N28" s="5"/>
      <c r="O28" s="5"/>
      <c r="P28" s="5"/>
      <c r="Q28" s="5"/>
      <c r="R28" s="5"/>
      <c r="S28" s="5"/>
      <c r="T28" s="5"/>
      <c r="U28" s="5"/>
      <c r="V28" s="5"/>
      <c r="W28" s="5"/>
      <c r="X28" s="5"/>
      <c r="Y28" s="5"/>
      <c r="Z28" s="5"/>
    </row>
    <row r="29">
      <c r="A29" s="6"/>
      <c r="B29" s="6"/>
      <c r="C29" s="4"/>
      <c r="D29" s="5"/>
      <c r="E29" s="5"/>
      <c r="F29" s="5"/>
      <c r="G29" s="5"/>
      <c r="H29" s="5"/>
      <c r="I29" s="1"/>
      <c r="J29" s="1"/>
      <c r="K29" s="5"/>
      <c r="L29" s="5"/>
      <c r="M29" s="5"/>
      <c r="N29" s="5"/>
      <c r="O29" s="5"/>
      <c r="P29" s="5"/>
      <c r="Q29" s="5"/>
      <c r="R29" s="5"/>
      <c r="S29" s="5"/>
      <c r="T29" s="5"/>
      <c r="U29" s="5"/>
      <c r="V29" s="5"/>
      <c r="W29" s="5"/>
      <c r="X29" s="5"/>
      <c r="Y29" s="5"/>
      <c r="Z29" s="5"/>
    </row>
    <row r="30">
      <c r="A30" s="6"/>
      <c r="B30" s="6"/>
      <c r="C30" s="4"/>
      <c r="D30" s="5"/>
      <c r="E30" s="5"/>
      <c r="F30" s="5"/>
      <c r="G30" s="5"/>
      <c r="H30" s="5"/>
      <c r="I30" s="1"/>
      <c r="J30" s="1"/>
      <c r="K30" s="5"/>
      <c r="L30" s="5"/>
      <c r="M30" s="5"/>
      <c r="N30" s="5"/>
      <c r="O30" s="5"/>
      <c r="P30" s="5"/>
      <c r="Q30" s="5"/>
      <c r="R30" s="5"/>
      <c r="S30" s="5"/>
      <c r="T30" s="5"/>
      <c r="U30" s="5"/>
      <c r="V30" s="5"/>
      <c r="W30" s="5"/>
      <c r="X30" s="5"/>
      <c r="Y30" s="5"/>
      <c r="Z30" s="5"/>
    </row>
    <row r="31">
      <c r="A31" s="6"/>
      <c r="B31" s="6"/>
      <c r="C31" s="4"/>
      <c r="D31" s="5"/>
      <c r="E31" s="5"/>
      <c r="F31" s="5"/>
      <c r="G31" s="5"/>
      <c r="H31" s="5"/>
      <c r="I31" s="1"/>
      <c r="J31" s="1"/>
      <c r="K31" s="5"/>
      <c r="L31" s="5"/>
      <c r="M31" s="5"/>
      <c r="N31" s="5"/>
      <c r="O31" s="5"/>
      <c r="P31" s="5"/>
      <c r="Q31" s="5"/>
      <c r="R31" s="5"/>
      <c r="S31" s="5"/>
      <c r="T31" s="5"/>
      <c r="U31" s="5"/>
      <c r="V31" s="5"/>
      <c r="W31" s="5"/>
      <c r="X31" s="5"/>
      <c r="Y31" s="5"/>
      <c r="Z31" s="5"/>
    </row>
    <row r="32">
      <c r="A32" s="6"/>
      <c r="B32" s="6"/>
      <c r="C32" s="4"/>
      <c r="D32" s="5"/>
      <c r="E32" s="5"/>
      <c r="F32" s="5"/>
      <c r="G32" s="5"/>
      <c r="H32" s="5"/>
      <c r="I32" s="1"/>
      <c r="J32" s="1"/>
      <c r="K32" s="5"/>
      <c r="L32" s="5"/>
      <c r="M32" s="5"/>
      <c r="N32" s="5"/>
      <c r="O32" s="5"/>
      <c r="P32" s="5"/>
      <c r="Q32" s="5"/>
      <c r="R32" s="5"/>
      <c r="S32" s="5"/>
      <c r="T32" s="5"/>
      <c r="U32" s="5"/>
      <c r="V32" s="5"/>
      <c r="W32" s="5"/>
      <c r="X32" s="5"/>
      <c r="Y32" s="5"/>
      <c r="Z32" s="5"/>
    </row>
    <row r="33">
      <c r="A33" s="6"/>
      <c r="B33" s="6"/>
      <c r="C33" s="4"/>
      <c r="D33" s="5"/>
      <c r="E33" s="5"/>
      <c r="F33" s="5"/>
      <c r="G33" s="5"/>
      <c r="H33" s="5"/>
      <c r="I33" s="1"/>
      <c r="J33" s="1"/>
      <c r="K33" s="5"/>
      <c r="L33" s="5"/>
      <c r="M33" s="5"/>
      <c r="N33" s="5"/>
      <c r="O33" s="5"/>
      <c r="P33" s="5"/>
      <c r="Q33" s="5"/>
      <c r="R33" s="5"/>
      <c r="S33" s="5"/>
      <c r="T33" s="5"/>
      <c r="U33" s="5"/>
      <c r="V33" s="5"/>
      <c r="W33" s="5"/>
      <c r="X33" s="5"/>
      <c r="Y33" s="5"/>
      <c r="Z33" s="5"/>
    </row>
    <row r="34">
      <c r="A34" s="6"/>
      <c r="B34" s="6"/>
      <c r="C34" s="4"/>
      <c r="D34" s="5"/>
      <c r="E34" s="5"/>
      <c r="F34" s="5"/>
      <c r="G34" s="5"/>
      <c r="H34" s="5"/>
      <c r="I34" s="1"/>
      <c r="J34" s="1"/>
      <c r="K34" s="5"/>
      <c r="L34" s="5"/>
      <c r="M34" s="5"/>
      <c r="N34" s="5"/>
      <c r="O34" s="5"/>
      <c r="P34" s="5"/>
      <c r="Q34" s="5"/>
      <c r="R34" s="5"/>
      <c r="S34" s="5"/>
      <c r="T34" s="5"/>
      <c r="U34" s="5"/>
      <c r="V34" s="5"/>
      <c r="W34" s="5"/>
      <c r="X34" s="5"/>
      <c r="Y34" s="5"/>
      <c r="Z34" s="5"/>
    </row>
    <row r="35">
      <c r="A35" s="6"/>
      <c r="B35" s="6"/>
      <c r="C35" s="4"/>
      <c r="D35" s="5"/>
      <c r="E35" s="5"/>
      <c r="F35" s="5"/>
      <c r="G35" s="5"/>
      <c r="H35" s="5"/>
      <c r="I35" s="1"/>
      <c r="J35" s="1"/>
      <c r="K35" s="5"/>
      <c r="L35" s="5"/>
      <c r="M35" s="5"/>
      <c r="N35" s="5"/>
      <c r="O35" s="5"/>
      <c r="P35" s="5"/>
      <c r="Q35" s="5"/>
      <c r="R35" s="5"/>
      <c r="S35" s="5"/>
      <c r="T35" s="5"/>
      <c r="U35" s="5"/>
      <c r="V35" s="5"/>
      <c r="W35" s="5"/>
      <c r="X35" s="5"/>
      <c r="Y35" s="5"/>
      <c r="Z35" s="5"/>
    </row>
    <row r="36">
      <c r="A36" s="6"/>
      <c r="B36" s="6"/>
      <c r="C36" s="4"/>
      <c r="D36" s="5"/>
      <c r="E36" s="5"/>
      <c r="F36" s="5"/>
      <c r="G36" s="5"/>
      <c r="H36" s="5"/>
      <c r="I36" s="1"/>
      <c r="J36" s="1"/>
      <c r="K36" s="5"/>
      <c r="L36" s="5"/>
      <c r="M36" s="5"/>
      <c r="N36" s="5"/>
      <c r="O36" s="5"/>
      <c r="P36" s="5"/>
      <c r="Q36" s="5"/>
      <c r="R36" s="5"/>
      <c r="S36" s="5"/>
      <c r="T36" s="5"/>
      <c r="U36" s="5"/>
      <c r="V36" s="5"/>
      <c r="W36" s="5"/>
      <c r="X36" s="5"/>
      <c r="Y36" s="5"/>
      <c r="Z36" s="5"/>
    </row>
    <row r="37">
      <c r="A37" s="6" t="s">
        <v>140</v>
      </c>
      <c r="B37" s="6" t="s">
        <v>141</v>
      </c>
      <c r="C37" s="4"/>
      <c r="D37" s="5"/>
      <c r="E37" s="5"/>
      <c r="F37" s="5"/>
      <c r="G37" s="5"/>
      <c r="H37" s="5"/>
      <c r="I37" s="1"/>
      <c r="J37" s="1"/>
      <c r="K37" s="5"/>
      <c r="L37" s="5"/>
      <c r="M37" s="5"/>
      <c r="N37" s="5"/>
      <c r="O37" s="5"/>
      <c r="P37" s="5"/>
      <c r="Q37" s="5"/>
      <c r="R37" s="5"/>
      <c r="S37" s="5"/>
      <c r="T37" s="5"/>
      <c r="U37" s="5"/>
      <c r="V37" s="5"/>
      <c r="W37" s="5"/>
      <c r="X37" s="5"/>
      <c r="Y37" s="5"/>
      <c r="Z37" s="5"/>
    </row>
    <row r="38">
      <c r="A38" s="6" t="s">
        <v>142</v>
      </c>
      <c r="B38" s="6" t="s">
        <v>143</v>
      </c>
      <c r="C38" s="4"/>
      <c r="D38" s="5"/>
      <c r="E38" s="5"/>
      <c r="F38" s="5"/>
      <c r="G38" s="5"/>
      <c r="H38" s="5"/>
      <c r="I38" s="1"/>
      <c r="J38" s="1"/>
      <c r="K38" s="5"/>
      <c r="L38" s="5"/>
      <c r="M38" s="5"/>
      <c r="N38" s="5"/>
      <c r="O38" s="5"/>
      <c r="P38" s="5"/>
      <c r="Q38" s="5"/>
      <c r="R38" s="5"/>
      <c r="S38" s="5"/>
      <c r="T38" s="5"/>
      <c r="U38" s="5"/>
      <c r="V38" s="5"/>
      <c r="W38" s="5"/>
      <c r="X38" s="5"/>
      <c r="Y38" s="5"/>
      <c r="Z38" s="5"/>
    </row>
    <row r="39">
      <c r="A39" s="6" t="s">
        <v>144</v>
      </c>
      <c r="B39" s="6" t="s">
        <v>145</v>
      </c>
      <c r="C39" s="4"/>
      <c r="D39" s="5"/>
      <c r="E39" s="5"/>
      <c r="F39" s="5"/>
      <c r="G39" s="5"/>
      <c r="H39" s="5"/>
      <c r="I39" s="1"/>
      <c r="J39" s="1"/>
      <c r="K39" s="5"/>
      <c r="L39" s="5"/>
      <c r="M39" s="5"/>
      <c r="N39" s="5"/>
      <c r="O39" s="5"/>
      <c r="P39" s="5"/>
      <c r="Q39" s="5"/>
      <c r="R39" s="5"/>
      <c r="S39" s="5"/>
      <c r="T39" s="5"/>
      <c r="U39" s="5"/>
      <c r="V39" s="5"/>
      <c r="W39" s="5"/>
      <c r="X39" s="5"/>
      <c r="Y39" s="5"/>
      <c r="Z39" s="5"/>
    </row>
    <row r="40">
      <c r="A40" s="6" t="s">
        <v>146</v>
      </c>
      <c r="B40" s="6" t="s">
        <v>147</v>
      </c>
      <c r="C40" s="4"/>
      <c r="D40" s="5"/>
      <c r="E40" s="5"/>
      <c r="F40" s="5"/>
      <c r="G40" s="5"/>
      <c r="H40" s="5"/>
      <c r="I40" s="1"/>
      <c r="J40" s="1"/>
      <c r="K40" s="5"/>
      <c r="L40" s="5"/>
      <c r="M40" s="5"/>
      <c r="N40" s="5"/>
      <c r="O40" s="5"/>
      <c r="P40" s="5"/>
      <c r="Q40" s="5"/>
      <c r="R40" s="5"/>
      <c r="S40" s="5"/>
      <c r="T40" s="5"/>
      <c r="U40" s="5"/>
      <c r="V40" s="5"/>
      <c r="W40" s="5"/>
      <c r="X40" s="5"/>
      <c r="Y40" s="5"/>
      <c r="Z40" s="5"/>
    </row>
    <row r="41">
      <c r="A41" s="6" t="s">
        <v>148</v>
      </c>
      <c r="B41" s="6" t="s">
        <v>149</v>
      </c>
      <c r="C41" s="4"/>
      <c r="D41" s="5"/>
      <c r="E41" s="5"/>
      <c r="F41" s="5"/>
      <c r="G41" s="5"/>
      <c r="H41" s="5"/>
      <c r="I41" s="1"/>
      <c r="J41" s="1"/>
      <c r="K41" s="5"/>
      <c r="L41" s="5"/>
      <c r="M41" s="5"/>
      <c r="N41" s="5"/>
      <c r="O41" s="5"/>
      <c r="P41" s="5"/>
      <c r="Q41" s="5"/>
      <c r="R41" s="5"/>
      <c r="S41" s="5"/>
      <c r="T41" s="5"/>
      <c r="U41" s="5"/>
      <c r="V41" s="5"/>
      <c r="W41" s="5"/>
      <c r="X41" s="5"/>
      <c r="Y41" s="5"/>
      <c r="Z41" s="5"/>
    </row>
    <row r="42">
      <c r="A42" s="6" t="s">
        <v>150</v>
      </c>
      <c r="B42" s="6" t="s">
        <v>151</v>
      </c>
      <c r="C42" s="4"/>
      <c r="D42" s="5"/>
      <c r="E42" s="5"/>
      <c r="F42" s="5"/>
      <c r="G42" s="5"/>
      <c r="H42" s="5"/>
      <c r="I42" s="1"/>
      <c r="J42" s="1"/>
      <c r="K42" s="5"/>
      <c r="L42" s="5"/>
      <c r="M42" s="5"/>
      <c r="N42" s="5"/>
      <c r="O42" s="5"/>
      <c r="P42" s="5"/>
      <c r="Q42" s="5"/>
      <c r="R42" s="5"/>
      <c r="S42" s="5"/>
      <c r="T42" s="5"/>
      <c r="U42" s="5"/>
      <c r="V42" s="5"/>
      <c r="W42" s="5"/>
      <c r="X42" s="5"/>
      <c r="Y42" s="5"/>
      <c r="Z42" s="5"/>
    </row>
    <row r="43">
      <c r="A43" s="6" t="s">
        <v>152</v>
      </c>
      <c r="B43" s="6" t="s">
        <v>153</v>
      </c>
      <c r="C43" s="4"/>
      <c r="D43" s="5"/>
      <c r="E43" s="5"/>
      <c r="F43" s="5"/>
      <c r="G43" s="5"/>
      <c r="H43" s="5"/>
      <c r="I43" s="1"/>
      <c r="J43" s="1"/>
      <c r="K43" s="5"/>
      <c r="L43" s="5"/>
      <c r="M43" s="5"/>
      <c r="N43" s="5"/>
      <c r="O43" s="5"/>
      <c r="P43" s="5"/>
      <c r="Q43" s="5"/>
      <c r="R43" s="5"/>
      <c r="S43" s="5"/>
      <c r="T43" s="5"/>
      <c r="U43" s="5"/>
      <c r="V43" s="5"/>
      <c r="W43" s="5"/>
      <c r="X43" s="5"/>
      <c r="Y43" s="5"/>
      <c r="Z43" s="5"/>
    </row>
    <row r="44">
      <c r="A44" s="6" t="s">
        <v>154</v>
      </c>
      <c r="B44" s="6" t="s">
        <v>155</v>
      </c>
      <c r="C44" s="4"/>
      <c r="D44" s="5"/>
      <c r="E44" s="5"/>
      <c r="F44" s="5"/>
      <c r="G44" s="5"/>
      <c r="H44" s="5"/>
      <c r="I44" s="1"/>
      <c r="J44" s="1"/>
      <c r="K44" s="5"/>
      <c r="L44" s="5"/>
      <c r="M44" s="5"/>
      <c r="N44" s="5"/>
      <c r="O44" s="5"/>
      <c r="P44" s="5"/>
      <c r="Q44" s="5"/>
      <c r="R44" s="5"/>
      <c r="S44" s="5"/>
      <c r="T44" s="5"/>
      <c r="U44" s="5"/>
      <c r="V44" s="5"/>
      <c r="W44" s="5"/>
      <c r="X44" s="5"/>
      <c r="Y44" s="5"/>
      <c r="Z44" s="5"/>
    </row>
    <row r="45">
      <c r="A45" s="6" t="s">
        <v>156</v>
      </c>
      <c r="B45" s="6" t="s">
        <v>157</v>
      </c>
      <c r="C45" s="4"/>
      <c r="D45" s="5"/>
      <c r="E45" s="5"/>
      <c r="F45" s="5"/>
      <c r="G45" s="5"/>
      <c r="H45" s="5"/>
      <c r="I45" s="1"/>
      <c r="J45" s="1"/>
      <c r="K45" s="5"/>
      <c r="L45" s="5"/>
      <c r="M45" s="5"/>
      <c r="N45" s="5"/>
      <c r="O45" s="5"/>
      <c r="P45" s="5"/>
      <c r="Q45" s="5"/>
      <c r="R45" s="5"/>
      <c r="S45" s="5"/>
      <c r="T45" s="5"/>
      <c r="U45" s="5"/>
      <c r="V45" s="5"/>
      <c r="W45" s="5"/>
      <c r="X45" s="5"/>
      <c r="Y45" s="5"/>
      <c r="Z45" s="5"/>
    </row>
    <row r="46">
      <c r="A46" s="6" t="s">
        <v>158</v>
      </c>
      <c r="B46" s="6" t="s">
        <v>159</v>
      </c>
      <c r="C46" s="4"/>
      <c r="D46" s="5"/>
      <c r="E46" s="5"/>
      <c r="F46" s="5"/>
      <c r="G46" s="5"/>
      <c r="H46" s="5"/>
      <c r="I46" s="1"/>
      <c r="J46" s="1"/>
      <c r="K46" s="5"/>
      <c r="L46" s="5"/>
      <c r="M46" s="5"/>
      <c r="N46" s="5"/>
      <c r="O46" s="5"/>
      <c r="P46" s="5"/>
      <c r="Q46" s="5"/>
      <c r="R46" s="5"/>
      <c r="S46" s="5"/>
      <c r="T46" s="5"/>
      <c r="U46" s="5"/>
      <c r="V46" s="5"/>
      <c r="W46" s="5"/>
      <c r="X46" s="5"/>
      <c r="Y46" s="5"/>
      <c r="Z46" s="5"/>
    </row>
    <row r="47">
      <c r="A47" s="6" t="s">
        <v>160</v>
      </c>
      <c r="B47" s="6" t="s">
        <v>161</v>
      </c>
      <c r="C47" s="4"/>
      <c r="D47" s="5"/>
      <c r="E47" s="5"/>
      <c r="F47" s="5"/>
      <c r="G47" s="5"/>
      <c r="H47" s="5"/>
      <c r="I47" s="1"/>
      <c r="J47" s="1"/>
      <c r="K47" s="5"/>
      <c r="L47" s="5"/>
      <c r="M47" s="5"/>
      <c r="N47" s="5"/>
      <c r="O47" s="5"/>
      <c r="P47" s="5"/>
      <c r="Q47" s="5"/>
      <c r="R47" s="5"/>
      <c r="S47" s="5"/>
      <c r="T47" s="5"/>
      <c r="U47" s="5"/>
      <c r="V47" s="5"/>
      <c r="W47" s="5"/>
      <c r="X47" s="5"/>
      <c r="Y47" s="5"/>
      <c r="Z47" s="5"/>
    </row>
    <row r="48">
      <c r="A48" s="6" t="s">
        <v>162</v>
      </c>
      <c r="B48" s="6" t="s">
        <v>163</v>
      </c>
      <c r="C48" s="4"/>
      <c r="D48" s="5"/>
      <c r="E48" s="5"/>
      <c r="F48" s="5"/>
      <c r="G48" s="5"/>
      <c r="H48" s="5"/>
      <c r="I48" s="1"/>
      <c r="J48" s="1"/>
      <c r="K48" s="5"/>
      <c r="L48" s="5"/>
      <c r="M48" s="5"/>
      <c r="N48" s="5"/>
      <c r="O48" s="5"/>
      <c r="P48" s="5"/>
      <c r="Q48" s="5"/>
      <c r="R48" s="5"/>
      <c r="S48" s="5"/>
      <c r="T48" s="5"/>
      <c r="U48" s="5"/>
      <c r="V48" s="5"/>
      <c r="W48" s="5"/>
      <c r="X48" s="5"/>
      <c r="Y48" s="5"/>
      <c r="Z48" s="5"/>
    </row>
    <row r="49">
      <c r="A49" s="12" t="s">
        <v>164</v>
      </c>
      <c r="B49" s="6" t="s">
        <v>165</v>
      </c>
      <c r="C49" s="4"/>
      <c r="D49" s="5"/>
      <c r="E49" s="5"/>
      <c r="F49" s="5"/>
      <c r="G49" s="5"/>
      <c r="H49" s="5"/>
      <c r="I49" s="1"/>
      <c r="J49" s="1"/>
      <c r="K49" s="5"/>
      <c r="L49" s="5"/>
      <c r="M49" s="5"/>
      <c r="N49" s="5"/>
      <c r="O49" s="5"/>
      <c r="P49" s="5"/>
      <c r="Q49" s="5"/>
      <c r="R49" s="5"/>
      <c r="S49" s="5"/>
      <c r="T49" s="5"/>
      <c r="U49" s="5"/>
      <c r="V49" s="5"/>
      <c r="W49" s="5"/>
      <c r="X49" s="5"/>
      <c r="Y49" s="5"/>
      <c r="Z49" s="5"/>
    </row>
    <row r="50">
      <c r="A50" s="6" t="s">
        <v>166</v>
      </c>
      <c r="B50" s="6" t="s">
        <v>167</v>
      </c>
      <c r="C50" s="4"/>
      <c r="D50" s="5"/>
      <c r="E50" s="5"/>
      <c r="F50" s="5"/>
      <c r="G50" s="5"/>
      <c r="H50" s="5"/>
      <c r="I50" s="1"/>
      <c r="J50" s="1"/>
      <c r="K50" s="5"/>
      <c r="L50" s="5"/>
      <c r="M50" s="5"/>
      <c r="N50" s="5"/>
      <c r="O50" s="5"/>
      <c r="P50" s="5"/>
      <c r="Q50" s="5"/>
      <c r="R50" s="5"/>
      <c r="S50" s="5"/>
      <c r="T50" s="5"/>
      <c r="U50" s="5"/>
      <c r="V50" s="5"/>
      <c r="W50" s="5"/>
      <c r="X50" s="5"/>
      <c r="Y50" s="5"/>
      <c r="Z50" s="5"/>
    </row>
    <row r="51">
      <c r="A51" s="6" t="s">
        <v>168</v>
      </c>
      <c r="B51" s="6" t="s">
        <v>169</v>
      </c>
      <c r="C51" s="4"/>
      <c r="D51" s="5"/>
      <c r="E51" s="5"/>
      <c r="F51" s="5"/>
      <c r="G51" s="5"/>
      <c r="H51" s="5"/>
      <c r="I51" s="1"/>
      <c r="J51" s="1"/>
      <c r="K51" s="5"/>
      <c r="L51" s="5"/>
      <c r="M51" s="5"/>
      <c r="N51" s="5"/>
      <c r="O51" s="5"/>
      <c r="P51" s="5"/>
      <c r="Q51" s="5"/>
      <c r="R51" s="5"/>
      <c r="S51" s="5"/>
      <c r="T51" s="5"/>
      <c r="U51" s="5"/>
      <c r="V51" s="5"/>
      <c r="W51" s="5"/>
      <c r="X51" s="5"/>
      <c r="Y51" s="5"/>
      <c r="Z51" s="5"/>
    </row>
    <row r="52">
      <c r="A52" s="6" t="s">
        <v>170</v>
      </c>
      <c r="B52" s="6" t="s">
        <v>171</v>
      </c>
      <c r="C52" s="4"/>
      <c r="D52" s="5"/>
      <c r="E52" s="5"/>
      <c r="F52" s="5"/>
      <c r="G52" s="5"/>
      <c r="H52" s="5"/>
      <c r="I52" s="1"/>
      <c r="J52" s="1"/>
      <c r="K52" s="5"/>
      <c r="L52" s="5"/>
      <c r="M52" s="5"/>
      <c r="N52" s="5"/>
      <c r="O52" s="5"/>
      <c r="P52" s="5"/>
      <c r="Q52" s="5"/>
      <c r="R52" s="5"/>
      <c r="S52" s="5"/>
      <c r="T52" s="5"/>
      <c r="U52" s="5"/>
      <c r="V52" s="5"/>
      <c r="W52" s="5"/>
      <c r="X52" s="5"/>
      <c r="Y52" s="5"/>
      <c r="Z52" s="5"/>
    </row>
    <row r="53">
      <c r="A53" s="6" t="s">
        <v>172</v>
      </c>
      <c r="B53" s="6" t="s">
        <v>173</v>
      </c>
      <c r="C53" s="4"/>
      <c r="D53" s="5"/>
      <c r="E53" s="5"/>
      <c r="F53" s="5"/>
      <c r="G53" s="5"/>
      <c r="H53" s="5"/>
      <c r="I53" s="1"/>
      <c r="J53" s="1"/>
      <c r="K53" s="5"/>
      <c r="L53" s="5"/>
      <c r="M53" s="5"/>
      <c r="N53" s="5"/>
      <c r="O53" s="5"/>
      <c r="P53" s="5"/>
      <c r="Q53" s="5"/>
      <c r="R53" s="5"/>
      <c r="S53" s="5"/>
      <c r="T53" s="5"/>
      <c r="U53" s="5"/>
      <c r="V53" s="5"/>
      <c r="W53" s="5"/>
      <c r="X53" s="5"/>
      <c r="Y53" s="5"/>
      <c r="Z53" s="5"/>
    </row>
    <row r="54">
      <c r="A54" s="6" t="s">
        <v>174</v>
      </c>
      <c r="B54" s="13" t="s">
        <v>2323</v>
      </c>
      <c r="C54" s="4"/>
      <c r="D54" s="5"/>
      <c r="E54" s="5"/>
      <c r="F54" s="5"/>
      <c r="G54" s="5"/>
      <c r="H54" s="5"/>
      <c r="I54" s="1"/>
      <c r="J54" s="1"/>
      <c r="K54" s="5"/>
      <c r="L54" s="5"/>
      <c r="M54" s="5"/>
      <c r="N54" s="5"/>
      <c r="O54" s="5"/>
      <c r="P54" s="5"/>
      <c r="Q54" s="5"/>
      <c r="R54" s="5"/>
      <c r="S54" s="5"/>
      <c r="T54" s="5"/>
      <c r="U54" s="5"/>
      <c r="V54" s="5"/>
      <c r="W54" s="5"/>
      <c r="X54" s="5"/>
      <c r="Y54" s="5"/>
      <c r="Z54" s="5"/>
    </row>
    <row r="55">
      <c r="A55" s="6"/>
      <c r="B55" s="4" t="s">
        <v>176</v>
      </c>
      <c r="C55" s="4"/>
      <c r="D55" s="5"/>
      <c r="E55" s="5"/>
      <c r="F55" s="5"/>
      <c r="G55" s="5"/>
      <c r="H55" s="5"/>
      <c r="I55" s="1"/>
      <c r="J55" s="1"/>
      <c r="K55" s="5"/>
      <c r="L55" s="5"/>
      <c r="M55" s="5"/>
      <c r="N55" s="5"/>
      <c r="O55" s="5"/>
      <c r="P55" s="5"/>
      <c r="Q55" s="5"/>
      <c r="R55" s="5"/>
      <c r="S55" s="5"/>
      <c r="T55" s="5"/>
      <c r="U55" s="5"/>
      <c r="V55" s="5"/>
      <c r="W55" s="5"/>
      <c r="X55" s="5"/>
      <c r="Y55" s="5"/>
      <c r="Z55" s="5"/>
    </row>
    <row r="56">
      <c r="A56" s="6"/>
      <c r="B56" s="6"/>
      <c r="C56" s="4"/>
      <c r="D56" s="5"/>
      <c r="E56" s="5"/>
      <c r="F56" s="5"/>
      <c r="G56" s="5"/>
      <c r="H56" s="5"/>
      <c r="I56" s="1"/>
      <c r="J56" s="1"/>
      <c r="K56" s="5"/>
      <c r="L56" s="5"/>
      <c r="M56" s="5"/>
      <c r="N56" s="5"/>
      <c r="O56" s="5"/>
      <c r="P56" s="5"/>
      <c r="Q56" s="5"/>
      <c r="R56" s="5"/>
      <c r="S56" s="5"/>
      <c r="T56" s="5"/>
      <c r="U56" s="5"/>
      <c r="V56" s="5"/>
      <c r="W56" s="5"/>
      <c r="X56" s="5"/>
      <c r="Y56" s="5"/>
      <c r="Z56" s="5"/>
    </row>
    <row r="57">
      <c r="A57" s="6" t="s">
        <v>177</v>
      </c>
      <c r="B57" s="6" t="s">
        <v>178</v>
      </c>
      <c r="C57" s="4"/>
      <c r="D57" s="5"/>
      <c r="E57" s="5"/>
      <c r="F57" s="5"/>
      <c r="G57" s="5"/>
      <c r="H57" s="5"/>
      <c r="I57" s="1"/>
      <c r="J57" s="1"/>
      <c r="K57" s="5"/>
      <c r="L57" s="5"/>
      <c r="M57" s="5"/>
      <c r="N57" s="5"/>
      <c r="O57" s="5"/>
      <c r="P57" s="5"/>
      <c r="Q57" s="5"/>
      <c r="R57" s="5"/>
      <c r="S57" s="5"/>
      <c r="T57" s="5"/>
      <c r="U57" s="5"/>
      <c r="V57" s="5"/>
      <c r="W57" s="5"/>
      <c r="X57" s="5"/>
      <c r="Y57" s="5"/>
      <c r="Z57" s="5"/>
    </row>
    <row r="58">
      <c r="A58" s="6" t="s">
        <v>179</v>
      </c>
      <c r="B58" s="6" t="s">
        <v>180</v>
      </c>
      <c r="C58" s="4"/>
      <c r="D58" s="5"/>
      <c r="E58" s="5"/>
      <c r="F58" s="5"/>
      <c r="G58" s="5"/>
      <c r="H58" s="5"/>
      <c r="I58" s="1"/>
      <c r="J58" s="1"/>
      <c r="K58" s="5"/>
      <c r="L58" s="5"/>
      <c r="M58" s="5"/>
      <c r="N58" s="5"/>
      <c r="O58" s="5"/>
      <c r="P58" s="5"/>
      <c r="Q58" s="5"/>
      <c r="R58" s="5"/>
      <c r="S58" s="5"/>
      <c r="T58" s="5"/>
      <c r="U58" s="5"/>
      <c r="V58" s="5"/>
      <c r="W58" s="5"/>
      <c r="X58" s="5"/>
      <c r="Y58" s="5"/>
      <c r="Z58" s="5"/>
    </row>
    <row r="59">
      <c r="A59" s="1" t="s">
        <v>181</v>
      </c>
      <c r="B59" s="6" t="s">
        <v>180</v>
      </c>
      <c r="C59" s="4"/>
      <c r="D59" s="5"/>
      <c r="E59" s="5"/>
      <c r="F59" s="5"/>
      <c r="G59" s="5"/>
      <c r="H59" s="5"/>
      <c r="I59" s="1"/>
      <c r="J59" s="1"/>
      <c r="K59" s="5"/>
      <c r="L59" s="5"/>
      <c r="M59" s="5"/>
      <c r="N59" s="5"/>
      <c r="O59" s="5"/>
      <c r="P59" s="5"/>
      <c r="Q59" s="5"/>
      <c r="R59" s="5"/>
      <c r="S59" s="5"/>
      <c r="T59" s="5"/>
      <c r="U59" s="5"/>
      <c r="V59" s="5"/>
      <c r="W59" s="5"/>
      <c r="X59" s="5"/>
      <c r="Y59" s="5"/>
      <c r="Z59" s="5"/>
    </row>
    <row r="60">
      <c r="A60" s="6" t="s">
        <v>182</v>
      </c>
      <c r="B60" s="6" t="s">
        <v>183</v>
      </c>
      <c r="C60" s="4"/>
      <c r="D60" s="5"/>
      <c r="E60" s="5"/>
      <c r="F60" s="5"/>
      <c r="G60" s="5"/>
      <c r="H60" s="5"/>
      <c r="I60" s="1"/>
      <c r="J60" s="1"/>
      <c r="K60" s="5"/>
      <c r="L60" s="5"/>
      <c r="M60" s="5"/>
      <c r="N60" s="5"/>
      <c r="O60" s="5"/>
      <c r="P60" s="5"/>
      <c r="Q60" s="5"/>
      <c r="R60" s="5"/>
      <c r="S60" s="5"/>
      <c r="T60" s="5"/>
      <c r="U60" s="5"/>
      <c r="V60" s="5"/>
      <c r="W60" s="5"/>
      <c r="X60" s="5"/>
      <c r="Y60" s="5"/>
      <c r="Z60" s="5"/>
    </row>
    <row r="61">
      <c r="A61" s="6" t="s">
        <v>184</v>
      </c>
      <c r="B61" s="6" t="s">
        <v>185</v>
      </c>
      <c r="C61" s="4"/>
      <c r="D61" s="5"/>
      <c r="E61" s="5"/>
      <c r="F61" s="5"/>
      <c r="G61" s="5"/>
      <c r="H61" s="5"/>
      <c r="I61" s="1"/>
      <c r="J61" s="1"/>
      <c r="K61" s="5"/>
      <c r="L61" s="5"/>
      <c r="M61" s="5"/>
      <c r="N61" s="5"/>
      <c r="O61" s="5"/>
      <c r="P61" s="5"/>
      <c r="Q61" s="5"/>
      <c r="R61" s="5"/>
      <c r="S61" s="5"/>
      <c r="T61" s="5"/>
      <c r="U61" s="5"/>
      <c r="V61" s="5"/>
      <c r="W61" s="5"/>
      <c r="X61" s="5"/>
      <c r="Y61" s="5"/>
      <c r="Z61" s="5"/>
    </row>
    <row r="62">
      <c r="A62" s="6" t="s">
        <v>186</v>
      </c>
      <c r="B62" s="6" t="s">
        <v>187</v>
      </c>
      <c r="C62" s="4"/>
      <c r="D62" s="5"/>
      <c r="E62" s="5"/>
      <c r="F62" s="5"/>
      <c r="G62" s="5"/>
      <c r="H62" s="5"/>
      <c r="I62" s="1"/>
      <c r="J62" s="1"/>
      <c r="K62" s="5"/>
      <c r="L62" s="5"/>
      <c r="M62" s="5"/>
      <c r="N62" s="5"/>
      <c r="O62" s="5"/>
      <c r="P62" s="5"/>
      <c r="Q62" s="5"/>
      <c r="R62" s="5"/>
      <c r="S62" s="5"/>
      <c r="T62" s="5"/>
      <c r="U62" s="5"/>
      <c r="V62" s="5"/>
      <c r="W62" s="5"/>
      <c r="X62" s="5"/>
      <c r="Y62" s="5"/>
      <c r="Z62" s="5"/>
    </row>
    <row r="63">
      <c r="A63" s="6" t="s">
        <v>188</v>
      </c>
      <c r="B63" s="6" t="s">
        <v>189</v>
      </c>
      <c r="C63" s="4"/>
      <c r="D63" s="5"/>
      <c r="E63" s="5"/>
      <c r="F63" s="5"/>
      <c r="G63" s="5"/>
      <c r="H63" s="5"/>
      <c r="I63" s="1"/>
      <c r="J63" s="1"/>
      <c r="K63" s="5"/>
      <c r="L63" s="5"/>
      <c r="M63" s="5"/>
      <c r="N63" s="5"/>
      <c r="O63" s="5"/>
      <c r="P63" s="5"/>
      <c r="Q63" s="5"/>
      <c r="R63" s="5"/>
      <c r="S63" s="5"/>
      <c r="T63" s="5"/>
      <c r="U63" s="5"/>
      <c r="V63" s="5"/>
      <c r="W63" s="5"/>
      <c r="X63" s="5"/>
      <c r="Y63" s="5"/>
      <c r="Z63" s="5"/>
    </row>
    <row r="64">
      <c r="A64" s="1" t="s">
        <v>190</v>
      </c>
      <c r="B64" s="6" t="s">
        <v>191</v>
      </c>
      <c r="C64" s="11"/>
      <c r="D64" s="5"/>
      <c r="E64" s="5"/>
      <c r="F64" s="5"/>
      <c r="G64" s="5"/>
      <c r="H64" s="5"/>
      <c r="I64" s="1"/>
      <c r="J64" s="1"/>
      <c r="K64" s="5"/>
      <c r="L64" s="5"/>
      <c r="M64" s="5"/>
      <c r="N64" s="5"/>
      <c r="O64" s="5"/>
      <c r="P64" s="5"/>
      <c r="Q64" s="5"/>
      <c r="R64" s="5"/>
      <c r="S64" s="5"/>
      <c r="T64" s="5"/>
      <c r="U64" s="5"/>
      <c r="V64" s="5"/>
      <c r="W64" s="5"/>
      <c r="X64" s="5"/>
      <c r="Y64" s="5"/>
      <c r="Z64" s="5"/>
    </row>
    <row r="65">
      <c r="A65" s="1" t="s">
        <v>192</v>
      </c>
      <c r="B65" s="6" t="s">
        <v>193</v>
      </c>
      <c r="C65" s="11"/>
      <c r="D65" s="5"/>
      <c r="E65" s="5"/>
      <c r="F65" s="5"/>
      <c r="G65" s="5"/>
      <c r="H65" s="5"/>
      <c r="I65" s="1"/>
      <c r="J65" s="1"/>
      <c r="K65" s="5"/>
      <c r="L65" s="5"/>
      <c r="M65" s="5"/>
      <c r="N65" s="5"/>
      <c r="O65" s="5"/>
      <c r="P65" s="5"/>
      <c r="Q65" s="5"/>
      <c r="R65" s="5"/>
      <c r="S65" s="5"/>
      <c r="T65" s="5"/>
      <c r="U65" s="5"/>
      <c r="V65" s="5"/>
      <c r="W65" s="5"/>
      <c r="X65" s="5"/>
      <c r="Y65" s="5"/>
      <c r="Z65" s="5"/>
    </row>
    <row r="66">
      <c r="A66" s="1" t="s">
        <v>194</v>
      </c>
      <c r="B66" s="6" t="s">
        <v>195</v>
      </c>
      <c r="C66" s="11"/>
      <c r="D66" s="5"/>
      <c r="E66" s="5"/>
      <c r="F66" s="5"/>
      <c r="G66" s="5"/>
      <c r="H66" s="5"/>
      <c r="I66" s="1"/>
      <c r="J66" s="1"/>
      <c r="K66" s="5"/>
      <c r="L66" s="5"/>
      <c r="M66" s="5"/>
      <c r="N66" s="5"/>
      <c r="O66" s="5"/>
      <c r="P66" s="5"/>
      <c r="Q66" s="5"/>
      <c r="R66" s="5"/>
      <c r="S66" s="5"/>
      <c r="T66" s="5"/>
      <c r="U66" s="5"/>
      <c r="V66" s="5"/>
      <c r="W66" s="5"/>
      <c r="X66" s="5"/>
      <c r="Y66" s="5"/>
      <c r="Z66" s="5"/>
    </row>
    <row r="67">
      <c r="A67" s="1"/>
      <c r="B67" s="4" t="s">
        <v>176</v>
      </c>
      <c r="C67" s="11"/>
      <c r="D67" s="5"/>
      <c r="E67" s="5"/>
      <c r="F67" s="5"/>
      <c r="G67" s="5"/>
      <c r="H67" s="5"/>
      <c r="I67" s="1"/>
      <c r="J67" s="1"/>
      <c r="K67" s="5"/>
      <c r="L67" s="5"/>
      <c r="M67" s="5"/>
      <c r="N67" s="5"/>
      <c r="O67" s="5"/>
      <c r="P67" s="5"/>
      <c r="Q67" s="5"/>
      <c r="R67" s="5"/>
      <c r="S67" s="5"/>
      <c r="T67" s="5"/>
      <c r="U67" s="5"/>
      <c r="V67" s="5"/>
      <c r="W67" s="5"/>
      <c r="X67" s="5"/>
      <c r="Y67" s="5"/>
      <c r="Z67" s="5"/>
    </row>
    <row r="68">
      <c r="A68" s="1"/>
      <c r="B68" s="4" t="s">
        <v>176</v>
      </c>
      <c r="C68" s="11"/>
      <c r="D68" s="5"/>
      <c r="E68" s="5"/>
      <c r="F68" s="5"/>
      <c r="G68" s="5"/>
      <c r="H68" s="5"/>
      <c r="I68" s="1"/>
      <c r="J68" s="1"/>
      <c r="K68" s="5"/>
      <c r="L68" s="5"/>
      <c r="M68" s="5"/>
      <c r="N68" s="5"/>
      <c r="O68" s="5"/>
      <c r="P68" s="5"/>
      <c r="Q68" s="5"/>
      <c r="R68" s="5"/>
      <c r="S68" s="5"/>
      <c r="T68" s="5"/>
      <c r="U68" s="5"/>
      <c r="V68" s="5"/>
      <c r="W68" s="5"/>
      <c r="X68" s="5"/>
      <c r="Y68" s="5"/>
      <c r="Z68" s="5"/>
    </row>
    <row r="69">
      <c r="A69" s="1"/>
      <c r="B69" s="4" t="s">
        <v>176</v>
      </c>
      <c r="C69" s="11"/>
      <c r="D69" s="5"/>
      <c r="E69" s="5"/>
      <c r="F69" s="5"/>
      <c r="G69" s="5"/>
      <c r="H69" s="5"/>
      <c r="I69" s="1"/>
      <c r="J69" s="1"/>
      <c r="K69" s="5"/>
      <c r="L69" s="5"/>
      <c r="M69" s="5"/>
      <c r="N69" s="5"/>
      <c r="O69" s="5"/>
      <c r="P69" s="5"/>
      <c r="Q69" s="5"/>
      <c r="R69" s="5"/>
      <c r="S69" s="5"/>
      <c r="T69" s="5"/>
      <c r="U69" s="5"/>
      <c r="V69" s="5"/>
      <c r="W69" s="5"/>
      <c r="X69" s="5"/>
      <c r="Y69" s="5"/>
      <c r="Z69" s="5"/>
    </row>
    <row r="70">
      <c r="A70" s="1"/>
      <c r="B70" s="14"/>
      <c r="C70" s="11"/>
      <c r="D70" s="5"/>
      <c r="E70" s="5"/>
      <c r="F70" s="5"/>
      <c r="G70" s="5"/>
      <c r="H70" s="5"/>
      <c r="I70" s="1"/>
      <c r="J70" s="1"/>
      <c r="K70" s="5"/>
      <c r="L70" s="5"/>
      <c r="M70" s="5"/>
      <c r="N70" s="5"/>
      <c r="O70" s="5"/>
      <c r="P70" s="5"/>
      <c r="Q70" s="5"/>
      <c r="R70" s="5"/>
      <c r="S70" s="5"/>
      <c r="T70" s="5"/>
      <c r="U70" s="5"/>
      <c r="V70" s="5"/>
      <c r="W70" s="5"/>
      <c r="X70" s="5"/>
      <c r="Y70" s="5"/>
      <c r="Z70" s="5"/>
    </row>
    <row r="71">
      <c r="A71" s="1"/>
      <c r="B71" s="14"/>
      <c r="C71" s="11"/>
      <c r="D71" s="5"/>
      <c r="E71" s="5"/>
      <c r="F71" s="5"/>
      <c r="G71" s="5"/>
      <c r="H71" s="5"/>
      <c r="I71" s="1"/>
      <c r="J71" s="1"/>
      <c r="K71" s="5"/>
      <c r="L71" s="5"/>
      <c r="M71" s="5"/>
      <c r="N71" s="5"/>
      <c r="O71" s="5"/>
      <c r="P71" s="5"/>
      <c r="Q71" s="5"/>
      <c r="R71" s="5"/>
      <c r="S71" s="5"/>
      <c r="T71" s="5"/>
      <c r="U71" s="5"/>
      <c r="V71" s="5"/>
      <c r="W71" s="5"/>
      <c r="X71" s="5"/>
      <c r="Y71" s="5"/>
      <c r="Z71" s="5"/>
    </row>
    <row r="72">
      <c r="A72" s="1" t="s">
        <v>196</v>
      </c>
      <c r="B72" s="14" t="s">
        <v>197</v>
      </c>
      <c r="C72" s="11"/>
      <c r="D72" s="5"/>
      <c r="E72" s="5"/>
      <c r="F72" s="5"/>
      <c r="G72" s="5"/>
      <c r="H72" s="5"/>
      <c r="I72" s="1"/>
      <c r="J72" s="1"/>
      <c r="K72" s="5"/>
      <c r="L72" s="5"/>
      <c r="M72" s="5"/>
      <c r="N72" s="5"/>
      <c r="O72" s="5"/>
      <c r="P72" s="5"/>
      <c r="Q72" s="5"/>
      <c r="R72" s="5"/>
      <c r="S72" s="5"/>
      <c r="T72" s="5"/>
      <c r="U72" s="5"/>
      <c r="V72" s="5"/>
      <c r="W72" s="5"/>
      <c r="X72" s="5"/>
      <c r="Y72" s="5"/>
      <c r="Z72" s="5"/>
    </row>
    <row r="73">
      <c r="A73" s="1" t="s">
        <v>198</v>
      </c>
      <c r="B73" s="14" t="s">
        <v>199</v>
      </c>
      <c r="C73" s="11"/>
      <c r="D73" s="5"/>
      <c r="E73" s="5"/>
      <c r="F73" s="5"/>
      <c r="G73" s="5"/>
      <c r="H73" s="5"/>
      <c r="I73" s="1"/>
      <c r="J73" s="1"/>
      <c r="K73" s="5"/>
      <c r="L73" s="5"/>
      <c r="M73" s="5"/>
      <c r="N73" s="5"/>
      <c r="O73" s="5"/>
      <c r="P73" s="5"/>
      <c r="Q73" s="5"/>
      <c r="R73" s="5"/>
      <c r="S73" s="5"/>
      <c r="T73" s="5"/>
      <c r="U73" s="5"/>
      <c r="V73" s="5"/>
      <c r="W73" s="5"/>
      <c r="X73" s="5"/>
      <c r="Y73" s="5"/>
      <c r="Z73" s="5"/>
    </row>
    <row r="74">
      <c r="A74" s="1" t="s">
        <v>200</v>
      </c>
      <c r="B74" s="14" t="s">
        <v>201</v>
      </c>
      <c r="C74" s="11"/>
      <c r="D74" s="5"/>
      <c r="E74" s="5"/>
      <c r="F74" s="5"/>
      <c r="G74" s="5"/>
      <c r="H74" s="5"/>
      <c r="I74" s="1"/>
      <c r="J74" s="1"/>
      <c r="K74" s="5"/>
      <c r="L74" s="5"/>
      <c r="M74" s="5"/>
      <c r="N74" s="5"/>
      <c r="O74" s="5"/>
      <c r="P74" s="5"/>
      <c r="Q74" s="5"/>
      <c r="R74" s="5"/>
      <c r="S74" s="5"/>
      <c r="T74" s="5"/>
      <c r="U74" s="5"/>
      <c r="V74" s="5"/>
      <c r="W74" s="5"/>
      <c r="X74" s="5"/>
      <c r="Y74" s="5"/>
      <c r="Z74" s="5"/>
    </row>
    <row r="75">
      <c r="A75" s="1" t="s">
        <v>202</v>
      </c>
      <c r="B75" s="14" t="s">
        <v>203</v>
      </c>
      <c r="C75" s="11"/>
      <c r="D75" s="5"/>
      <c r="E75" s="5"/>
      <c r="F75" s="5"/>
      <c r="G75" s="5"/>
      <c r="H75" s="5"/>
      <c r="I75" s="1"/>
      <c r="J75" s="1"/>
      <c r="K75" s="5"/>
      <c r="L75" s="5"/>
      <c r="M75" s="5"/>
      <c r="N75" s="5"/>
      <c r="O75" s="5"/>
      <c r="P75" s="5"/>
      <c r="Q75" s="5"/>
      <c r="R75" s="5"/>
      <c r="S75" s="5"/>
      <c r="T75" s="5"/>
      <c r="U75" s="5"/>
      <c r="V75" s="5"/>
      <c r="W75" s="5"/>
      <c r="X75" s="5"/>
      <c r="Y75" s="5"/>
      <c r="Z75" s="5"/>
    </row>
    <row r="76">
      <c r="A76" s="1" t="s">
        <v>204</v>
      </c>
      <c r="B76" s="14" t="s">
        <v>205</v>
      </c>
      <c r="C76" s="11"/>
      <c r="D76" s="5"/>
      <c r="E76" s="5"/>
      <c r="F76" s="5"/>
      <c r="G76" s="5"/>
      <c r="H76" s="5"/>
      <c r="I76" s="1"/>
      <c r="J76" s="1"/>
      <c r="K76" s="5"/>
      <c r="L76" s="5"/>
      <c r="M76" s="5"/>
      <c r="N76" s="5"/>
      <c r="O76" s="5"/>
      <c r="P76" s="5"/>
      <c r="Q76" s="5"/>
      <c r="R76" s="5"/>
      <c r="S76" s="5"/>
      <c r="T76" s="5"/>
      <c r="U76" s="5"/>
      <c r="V76" s="5"/>
      <c r="W76" s="5"/>
      <c r="X76" s="5"/>
      <c r="Y76" s="5"/>
      <c r="Z76" s="5"/>
    </row>
    <row r="77">
      <c r="A77" s="1" t="s">
        <v>206</v>
      </c>
      <c r="B77" s="14" t="s">
        <v>207</v>
      </c>
      <c r="C77" s="11"/>
      <c r="D77" s="5"/>
      <c r="E77" s="5"/>
      <c r="F77" s="5"/>
      <c r="G77" s="5"/>
      <c r="H77" s="5"/>
      <c r="I77" s="1"/>
      <c r="J77" s="1"/>
      <c r="K77" s="5"/>
      <c r="L77" s="5"/>
      <c r="M77" s="5"/>
      <c r="N77" s="5"/>
      <c r="O77" s="5"/>
      <c r="P77" s="5"/>
      <c r="Q77" s="5"/>
      <c r="R77" s="5"/>
      <c r="S77" s="5"/>
      <c r="T77" s="5"/>
      <c r="U77" s="5"/>
      <c r="V77" s="5"/>
      <c r="W77" s="5"/>
      <c r="X77" s="5"/>
      <c r="Y77" s="5"/>
      <c r="Z77" s="5"/>
    </row>
    <row r="78">
      <c r="A78" s="1" t="s">
        <v>208</v>
      </c>
      <c r="B78" s="14" t="s">
        <v>209</v>
      </c>
      <c r="C78" s="11"/>
      <c r="D78" s="5"/>
      <c r="E78" s="5"/>
      <c r="F78" s="5"/>
      <c r="G78" s="5"/>
      <c r="H78" s="5"/>
      <c r="I78" s="1"/>
      <c r="J78" s="1"/>
      <c r="K78" s="5"/>
      <c r="L78" s="5"/>
      <c r="M78" s="5"/>
      <c r="N78" s="5"/>
      <c r="O78" s="5"/>
      <c r="P78" s="5"/>
      <c r="Q78" s="5"/>
      <c r="R78" s="5"/>
      <c r="S78" s="5"/>
      <c r="T78" s="5"/>
      <c r="U78" s="5"/>
      <c r="V78" s="5"/>
      <c r="W78" s="5"/>
      <c r="X78" s="5"/>
      <c r="Y78" s="5"/>
      <c r="Z78" s="5"/>
    </row>
    <row r="79">
      <c r="A79" s="1" t="s">
        <v>210</v>
      </c>
      <c r="B79" s="15" t="s">
        <v>2324</v>
      </c>
      <c r="C79" s="11"/>
      <c r="D79" s="5"/>
      <c r="E79" s="5"/>
      <c r="F79" s="5"/>
      <c r="G79" s="5"/>
      <c r="H79" s="5"/>
      <c r="I79" s="1"/>
      <c r="J79" s="1"/>
      <c r="K79" s="5"/>
      <c r="L79" s="5"/>
      <c r="M79" s="5"/>
      <c r="N79" s="5"/>
      <c r="O79" s="5"/>
      <c r="P79" s="5"/>
      <c r="Q79" s="5"/>
      <c r="R79" s="5"/>
      <c r="S79" s="5"/>
      <c r="T79" s="5"/>
      <c r="U79" s="5"/>
      <c r="V79" s="5"/>
      <c r="W79" s="5"/>
      <c r="X79" s="5"/>
      <c r="Y79" s="5"/>
      <c r="Z79" s="5"/>
    </row>
    <row r="80">
      <c r="A80" s="1"/>
      <c r="B80" s="14" t="s">
        <v>176</v>
      </c>
      <c r="C80" s="11"/>
      <c r="D80" s="5"/>
      <c r="E80" s="5"/>
      <c r="F80" s="5"/>
      <c r="G80" s="5"/>
      <c r="H80" s="5"/>
      <c r="I80" s="1"/>
      <c r="J80" s="1"/>
      <c r="K80" s="5"/>
      <c r="L80" s="5"/>
      <c r="M80" s="5"/>
      <c r="N80" s="5"/>
      <c r="O80" s="5"/>
      <c r="P80" s="5"/>
      <c r="Q80" s="5"/>
      <c r="R80" s="5"/>
      <c r="S80" s="5"/>
      <c r="T80" s="5"/>
      <c r="U80" s="5"/>
      <c r="V80" s="5"/>
      <c r="W80" s="5"/>
      <c r="X80" s="5"/>
      <c r="Y80" s="5"/>
      <c r="Z80" s="5"/>
    </row>
    <row r="81">
      <c r="A81" s="1"/>
      <c r="B81" s="14" t="s">
        <v>176</v>
      </c>
      <c r="C81" s="11"/>
      <c r="D81" s="5"/>
      <c r="E81" s="5"/>
      <c r="F81" s="5"/>
      <c r="G81" s="5"/>
      <c r="H81" s="5"/>
      <c r="I81" s="1"/>
      <c r="J81" s="1"/>
      <c r="K81" s="5"/>
      <c r="L81" s="5"/>
      <c r="M81" s="5"/>
      <c r="N81" s="5"/>
      <c r="O81" s="5"/>
      <c r="P81" s="5"/>
      <c r="Q81" s="5"/>
      <c r="R81" s="5"/>
      <c r="S81" s="5"/>
      <c r="T81" s="5"/>
      <c r="U81" s="5"/>
      <c r="V81" s="5"/>
      <c r="W81" s="5"/>
      <c r="X81" s="5"/>
      <c r="Y81" s="5"/>
      <c r="Z81" s="5"/>
    </row>
    <row r="82">
      <c r="A82" s="1"/>
      <c r="B82" s="14" t="s">
        <v>176</v>
      </c>
      <c r="C82" s="11"/>
      <c r="D82" s="5"/>
      <c r="E82" s="5"/>
      <c r="F82" s="5"/>
      <c r="G82" s="5"/>
      <c r="H82" s="5"/>
      <c r="I82" s="1"/>
      <c r="J82" s="1"/>
      <c r="K82" s="5"/>
      <c r="L82" s="5"/>
      <c r="M82" s="5"/>
      <c r="N82" s="5"/>
      <c r="O82" s="5"/>
      <c r="P82" s="5"/>
      <c r="Q82" s="5"/>
      <c r="R82" s="5"/>
      <c r="S82" s="5"/>
      <c r="T82" s="5"/>
      <c r="U82" s="5"/>
      <c r="V82" s="5"/>
      <c r="W82" s="5"/>
      <c r="X82" s="5"/>
      <c r="Y82" s="5"/>
      <c r="Z82" s="5"/>
    </row>
    <row r="83">
      <c r="A83" s="1"/>
      <c r="B83" s="14" t="s">
        <v>176</v>
      </c>
      <c r="C83" s="11"/>
      <c r="D83" s="5"/>
      <c r="E83" s="5"/>
      <c r="F83" s="5"/>
      <c r="G83" s="5"/>
      <c r="H83" s="5"/>
      <c r="I83" s="1"/>
      <c r="J83" s="1"/>
      <c r="K83" s="5"/>
      <c r="L83" s="5"/>
      <c r="M83" s="5"/>
      <c r="N83" s="5"/>
      <c r="O83" s="5"/>
      <c r="P83" s="5"/>
      <c r="Q83" s="5"/>
      <c r="R83" s="5"/>
      <c r="S83" s="5"/>
      <c r="T83" s="5"/>
      <c r="U83" s="5"/>
      <c r="V83" s="5"/>
      <c r="W83" s="5"/>
      <c r="X83" s="5"/>
      <c r="Y83" s="5"/>
      <c r="Z83" s="5"/>
    </row>
    <row r="84">
      <c r="A84" s="1"/>
      <c r="B84" s="14" t="s">
        <v>176</v>
      </c>
      <c r="C84" s="11"/>
      <c r="D84" s="5"/>
      <c r="E84" s="5"/>
      <c r="F84" s="5"/>
      <c r="G84" s="5"/>
      <c r="H84" s="5"/>
      <c r="I84" s="1"/>
      <c r="J84" s="1"/>
      <c r="K84" s="5"/>
      <c r="L84" s="5"/>
      <c r="M84" s="5"/>
      <c r="N84" s="5"/>
      <c r="O84" s="5"/>
      <c r="P84" s="5"/>
      <c r="Q84" s="5"/>
      <c r="R84" s="5"/>
      <c r="S84" s="5"/>
      <c r="T84" s="5"/>
      <c r="U84" s="5"/>
      <c r="V84" s="5"/>
      <c r="W84" s="5"/>
      <c r="X84" s="5"/>
      <c r="Y84" s="5"/>
      <c r="Z84" s="5"/>
    </row>
    <row r="85">
      <c r="A85" s="1"/>
      <c r="B85" s="14" t="s">
        <v>176</v>
      </c>
      <c r="C85" s="11"/>
      <c r="D85" s="5"/>
      <c r="E85" s="5"/>
      <c r="F85" s="5"/>
      <c r="G85" s="5"/>
      <c r="H85" s="5"/>
      <c r="I85" s="1"/>
      <c r="J85" s="1"/>
      <c r="K85" s="5"/>
      <c r="L85" s="5"/>
      <c r="M85" s="5"/>
      <c r="N85" s="5"/>
      <c r="O85" s="5"/>
      <c r="P85" s="5"/>
      <c r="Q85" s="5"/>
      <c r="R85" s="5"/>
      <c r="S85" s="5"/>
      <c r="T85" s="5"/>
      <c r="U85" s="5"/>
      <c r="V85" s="5"/>
      <c r="W85" s="5"/>
      <c r="X85" s="5"/>
      <c r="Y85" s="5"/>
      <c r="Z85" s="5"/>
    </row>
    <row r="86">
      <c r="A86" s="1"/>
      <c r="B86" s="14" t="s">
        <v>176</v>
      </c>
      <c r="C86" s="11"/>
      <c r="D86" s="5"/>
      <c r="E86" s="5"/>
      <c r="F86" s="5"/>
      <c r="G86" s="5"/>
      <c r="H86" s="5"/>
      <c r="I86" s="1"/>
      <c r="J86" s="1"/>
      <c r="K86" s="5"/>
      <c r="L86" s="5"/>
      <c r="M86" s="5"/>
      <c r="N86" s="5"/>
      <c r="O86" s="5"/>
      <c r="P86" s="5"/>
      <c r="Q86" s="5"/>
      <c r="R86" s="5"/>
      <c r="S86" s="5"/>
      <c r="T86" s="5"/>
      <c r="U86" s="5"/>
      <c r="V86" s="5"/>
      <c r="W86" s="5"/>
      <c r="X86" s="5"/>
      <c r="Y86" s="5"/>
      <c r="Z86" s="5"/>
    </row>
    <row r="87">
      <c r="A87" s="1"/>
      <c r="B87" s="14"/>
      <c r="C87" s="11"/>
      <c r="D87" s="5"/>
      <c r="E87" s="5"/>
      <c r="F87" s="5"/>
      <c r="G87" s="5"/>
      <c r="H87" s="5"/>
      <c r="I87" s="1"/>
      <c r="J87" s="1"/>
      <c r="K87" s="5"/>
      <c r="L87" s="5"/>
      <c r="M87" s="5"/>
      <c r="N87" s="5"/>
      <c r="O87" s="5"/>
      <c r="P87" s="5"/>
      <c r="Q87" s="5"/>
      <c r="R87" s="5"/>
      <c r="S87" s="5"/>
      <c r="T87" s="5"/>
      <c r="U87" s="5"/>
      <c r="V87" s="5"/>
      <c r="W87" s="5"/>
      <c r="X87" s="5"/>
      <c r="Y87" s="5"/>
      <c r="Z87" s="5"/>
    </row>
    <row r="88">
      <c r="A88" s="1"/>
      <c r="B88" s="14"/>
      <c r="C88" s="11"/>
      <c r="D88" s="5"/>
      <c r="E88" s="5"/>
      <c r="F88" s="5"/>
      <c r="G88" s="5"/>
      <c r="H88" s="5"/>
      <c r="I88" s="1"/>
      <c r="J88" s="1"/>
      <c r="K88" s="5"/>
      <c r="L88" s="5"/>
      <c r="M88" s="5"/>
      <c r="N88" s="5"/>
      <c r="O88" s="5"/>
      <c r="P88" s="5"/>
      <c r="Q88" s="5"/>
      <c r="R88" s="5"/>
      <c r="S88" s="5"/>
      <c r="T88" s="5"/>
      <c r="U88" s="5"/>
      <c r="V88" s="5"/>
      <c r="W88" s="5"/>
      <c r="X88" s="5"/>
      <c r="Y88" s="5"/>
      <c r="Z88" s="5"/>
    </row>
    <row r="89">
      <c r="A89" s="1"/>
      <c r="B89" s="14"/>
      <c r="C89" s="11"/>
      <c r="D89" s="5"/>
      <c r="E89" s="5"/>
      <c r="F89" s="5"/>
      <c r="G89" s="5"/>
      <c r="H89" s="5"/>
      <c r="I89" s="1"/>
      <c r="J89" s="1"/>
      <c r="K89" s="5"/>
      <c r="L89" s="5"/>
      <c r="M89" s="5"/>
      <c r="N89" s="5"/>
      <c r="O89" s="5"/>
      <c r="P89" s="5"/>
      <c r="Q89" s="5"/>
      <c r="R89" s="5"/>
      <c r="S89" s="5"/>
      <c r="T89" s="5"/>
      <c r="U89" s="5"/>
      <c r="V89" s="5"/>
      <c r="W89" s="5"/>
      <c r="X89" s="5"/>
      <c r="Y89" s="5"/>
      <c r="Z89" s="5"/>
    </row>
    <row r="90">
      <c r="A90" s="1"/>
      <c r="B90" s="14"/>
      <c r="C90" s="11"/>
      <c r="D90" s="5"/>
      <c r="E90" s="5"/>
      <c r="F90" s="5"/>
      <c r="G90" s="5"/>
      <c r="H90" s="5"/>
      <c r="I90" s="1"/>
      <c r="J90" s="1"/>
      <c r="K90" s="5"/>
      <c r="L90" s="5"/>
      <c r="M90" s="5"/>
      <c r="N90" s="5"/>
      <c r="O90" s="5"/>
      <c r="P90" s="5"/>
      <c r="Q90" s="5"/>
      <c r="R90" s="5"/>
      <c r="S90" s="5"/>
      <c r="T90" s="5"/>
      <c r="U90" s="5"/>
      <c r="V90" s="5"/>
      <c r="W90" s="5"/>
      <c r="X90" s="5"/>
      <c r="Y90" s="5"/>
      <c r="Z90" s="5"/>
    </row>
    <row r="91">
      <c r="A91" s="1"/>
      <c r="B91" s="14"/>
      <c r="C91" s="11"/>
      <c r="D91" s="5"/>
      <c r="E91" s="5"/>
      <c r="F91" s="5"/>
      <c r="G91" s="5"/>
      <c r="H91" s="5"/>
      <c r="I91" s="1"/>
      <c r="J91" s="1"/>
      <c r="K91" s="5"/>
      <c r="L91" s="5"/>
      <c r="M91" s="5"/>
      <c r="N91" s="5"/>
      <c r="O91" s="5"/>
      <c r="P91" s="5"/>
      <c r="Q91" s="5"/>
      <c r="R91" s="5"/>
      <c r="S91" s="5"/>
      <c r="T91" s="5"/>
      <c r="U91" s="5"/>
      <c r="V91" s="5"/>
      <c r="W91" s="5"/>
      <c r="X91" s="5"/>
      <c r="Y91" s="5"/>
      <c r="Z91" s="5"/>
    </row>
    <row r="92">
      <c r="A92" s="1"/>
      <c r="B92" s="14"/>
      <c r="C92" s="11"/>
      <c r="D92" s="5"/>
      <c r="E92" s="5"/>
      <c r="F92" s="5"/>
      <c r="G92" s="5"/>
      <c r="H92" s="5"/>
      <c r="I92" s="1"/>
      <c r="J92" s="1"/>
      <c r="K92" s="5"/>
      <c r="L92" s="5"/>
      <c r="M92" s="5"/>
      <c r="N92" s="5"/>
      <c r="O92" s="5"/>
      <c r="P92" s="5"/>
      <c r="Q92" s="5"/>
      <c r="R92" s="5"/>
      <c r="S92" s="5"/>
      <c r="T92" s="5"/>
      <c r="U92" s="5"/>
      <c r="V92" s="5"/>
      <c r="W92" s="5"/>
      <c r="X92" s="5"/>
      <c r="Y92" s="5"/>
      <c r="Z92" s="5"/>
    </row>
    <row r="93">
      <c r="A93" s="1"/>
      <c r="B93" s="14"/>
      <c r="C93" s="11"/>
      <c r="D93" s="5"/>
      <c r="E93" s="5"/>
      <c r="F93" s="5"/>
      <c r="G93" s="5"/>
      <c r="H93" s="5"/>
      <c r="I93" s="1"/>
      <c r="J93" s="1"/>
      <c r="K93" s="5"/>
      <c r="L93" s="5"/>
      <c r="M93" s="5"/>
      <c r="N93" s="5"/>
      <c r="O93" s="5"/>
      <c r="P93" s="5"/>
      <c r="Q93" s="5"/>
      <c r="R93" s="5"/>
      <c r="S93" s="5"/>
      <c r="T93" s="5"/>
      <c r="U93" s="5"/>
      <c r="V93" s="5"/>
      <c r="W93" s="5"/>
      <c r="X93" s="5"/>
      <c r="Y93" s="5"/>
      <c r="Z93" s="5"/>
    </row>
    <row r="94">
      <c r="A94" s="1" t="s">
        <v>212</v>
      </c>
      <c r="B94" s="14" t="s">
        <v>213</v>
      </c>
      <c r="C94" s="11"/>
      <c r="D94" s="5"/>
      <c r="E94" s="5"/>
      <c r="F94" s="5"/>
      <c r="G94" s="5"/>
      <c r="H94" s="5"/>
      <c r="I94" s="1"/>
      <c r="J94" s="1"/>
      <c r="K94" s="5"/>
      <c r="L94" s="5"/>
      <c r="M94" s="5"/>
      <c r="N94" s="5"/>
      <c r="O94" s="5"/>
      <c r="P94" s="5"/>
      <c r="Q94" s="5"/>
      <c r="R94" s="5"/>
      <c r="S94" s="5"/>
      <c r="T94" s="5"/>
      <c r="U94" s="5"/>
      <c r="V94" s="5"/>
      <c r="W94" s="5"/>
      <c r="X94" s="5"/>
      <c r="Y94" s="5"/>
      <c r="Z94" s="5"/>
    </row>
    <row r="95">
      <c r="A95" s="1" t="s">
        <v>214</v>
      </c>
      <c r="B95" s="14" t="s">
        <v>215</v>
      </c>
      <c r="C95" s="11"/>
      <c r="D95" s="5"/>
      <c r="E95" s="5"/>
      <c r="F95" s="5"/>
      <c r="G95" s="5"/>
      <c r="H95" s="5"/>
      <c r="I95" s="1"/>
      <c r="J95" s="1"/>
      <c r="K95" s="5"/>
      <c r="L95" s="5"/>
      <c r="M95" s="5"/>
      <c r="N95" s="5"/>
      <c r="O95" s="5"/>
      <c r="P95" s="5"/>
      <c r="Q95" s="5"/>
      <c r="R95" s="5"/>
      <c r="S95" s="5"/>
      <c r="T95" s="5"/>
      <c r="U95" s="5"/>
      <c r="V95" s="5"/>
      <c r="W95" s="5"/>
      <c r="X95" s="5"/>
      <c r="Y95" s="5"/>
      <c r="Z95" s="5"/>
    </row>
    <row r="96">
      <c r="A96" s="1" t="s">
        <v>216</v>
      </c>
      <c r="B96" s="15" t="s">
        <v>2325</v>
      </c>
      <c r="C96" s="11"/>
      <c r="D96" s="5"/>
      <c r="E96" s="5"/>
      <c r="F96" s="5"/>
      <c r="G96" s="5"/>
      <c r="H96" s="5"/>
      <c r="I96" s="1"/>
      <c r="J96" s="1"/>
      <c r="K96" s="5"/>
      <c r="L96" s="5"/>
      <c r="M96" s="5"/>
      <c r="N96" s="5"/>
      <c r="O96" s="5"/>
      <c r="P96" s="5"/>
      <c r="Q96" s="5"/>
      <c r="R96" s="5"/>
      <c r="S96" s="5"/>
      <c r="T96" s="5"/>
      <c r="U96" s="5"/>
      <c r="V96" s="5"/>
      <c r="W96" s="5"/>
      <c r="X96" s="5"/>
      <c r="Y96" s="5"/>
      <c r="Z96" s="5"/>
    </row>
    <row r="97">
      <c r="A97" s="1" t="s">
        <v>218</v>
      </c>
      <c r="B97" s="15" t="s">
        <v>2326</v>
      </c>
      <c r="C97" s="11"/>
      <c r="D97" s="5"/>
      <c r="E97" s="5"/>
      <c r="F97" s="5"/>
      <c r="G97" s="5"/>
      <c r="H97" s="5"/>
      <c r="I97" s="1"/>
      <c r="J97" s="1"/>
      <c r="K97" s="5"/>
      <c r="L97" s="5"/>
      <c r="M97" s="5"/>
      <c r="N97" s="5"/>
      <c r="O97" s="5"/>
      <c r="P97" s="5"/>
      <c r="Q97" s="5"/>
      <c r="R97" s="5"/>
      <c r="S97" s="5"/>
      <c r="T97" s="5"/>
      <c r="U97" s="5"/>
      <c r="V97" s="5"/>
      <c r="W97" s="5"/>
      <c r="X97" s="5"/>
      <c r="Y97" s="5"/>
      <c r="Z97" s="5"/>
    </row>
    <row r="98">
      <c r="A98" s="1"/>
      <c r="B98" s="14" t="s">
        <v>176</v>
      </c>
      <c r="C98" s="11"/>
      <c r="D98" s="5"/>
      <c r="E98" s="5"/>
      <c r="F98" s="5"/>
      <c r="G98" s="5"/>
      <c r="H98" s="5"/>
      <c r="I98" s="1"/>
      <c r="J98" s="1"/>
      <c r="K98" s="5"/>
      <c r="L98" s="5"/>
      <c r="M98" s="5"/>
      <c r="N98" s="5"/>
      <c r="O98" s="5"/>
      <c r="P98" s="5"/>
      <c r="Q98" s="5"/>
      <c r="R98" s="5"/>
      <c r="S98" s="5"/>
      <c r="T98" s="5"/>
      <c r="U98" s="5"/>
      <c r="V98" s="5"/>
      <c r="W98" s="5"/>
      <c r="X98" s="5"/>
      <c r="Y98" s="5"/>
      <c r="Z98" s="5"/>
    </row>
    <row r="99">
      <c r="A99" s="1"/>
      <c r="B99" s="14" t="s">
        <v>176</v>
      </c>
      <c r="C99" s="11"/>
      <c r="D99" s="5"/>
      <c r="E99" s="5"/>
      <c r="F99" s="5"/>
      <c r="G99" s="5"/>
      <c r="H99" s="5"/>
      <c r="I99" s="1"/>
      <c r="J99" s="1"/>
      <c r="K99" s="5"/>
      <c r="L99" s="5"/>
      <c r="M99" s="5"/>
      <c r="N99" s="5"/>
      <c r="O99" s="5"/>
      <c r="P99" s="5"/>
      <c r="Q99" s="5"/>
      <c r="R99" s="5"/>
      <c r="S99" s="5"/>
      <c r="T99" s="5"/>
      <c r="U99" s="5"/>
      <c r="V99" s="5"/>
      <c r="W99" s="5"/>
      <c r="X99" s="5"/>
      <c r="Y99" s="5"/>
      <c r="Z99" s="5"/>
    </row>
    <row r="100">
      <c r="A100" s="1"/>
      <c r="B100" s="14" t="s">
        <v>176</v>
      </c>
      <c r="C100" s="11"/>
      <c r="D100" s="5"/>
      <c r="E100" s="5"/>
      <c r="F100" s="5"/>
      <c r="G100" s="5"/>
      <c r="H100" s="5"/>
      <c r="I100" s="1"/>
      <c r="J100" s="1"/>
      <c r="K100" s="5"/>
      <c r="L100" s="5"/>
      <c r="M100" s="5"/>
      <c r="N100" s="5"/>
      <c r="O100" s="5"/>
      <c r="P100" s="5"/>
      <c r="Q100" s="5"/>
      <c r="R100" s="5"/>
      <c r="S100" s="5"/>
      <c r="T100" s="5"/>
      <c r="U100" s="5"/>
      <c r="V100" s="5"/>
      <c r="W100" s="5"/>
      <c r="X100" s="5"/>
      <c r="Y100" s="5"/>
      <c r="Z100" s="5"/>
    </row>
    <row r="101">
      <c r="A101" s="1"/>
      <c r="B101" s="14" t="s">
        <v>176</v>
      </c>
      <c r="C101" s="11"/>
      <c r="D101" s="5"/>
      <c r="E101" s="5"/>
      <c r="F101" s="5"/>
      <c r="G101" s="5"/>
      <c r="H101" s="5"/>
      <c r="I101" s="1"/>
      <c r="J101" s="1"/>
      <c r="K101" s="5"/>
      <c r="L101" s="5"/>
      <c r="M101" s="5"/>
      <c r="N101" s="5"/>
      <c r="O101" s="5"/>
      <c r="P101" s="5"/>
      <c r="Q101" s="5"/>
      <c r="R101" s="5"/>
      <c r="S101" s="5"/>
      <c r="T101" s="5"/>
      <c r="U101" s="5"/>
      <c r="V101" s="5"/>
      <c r="W101" s="5"/>
      <c r="X101" s="5"/>
      <c r="Y101" s="5"/>
      <c r="Z101" s="5"/>
    </row>
    <row r="102">
      <c r="A102" s="1"/>
      <c r="B102" s="14" t="s">
        <v>176</v>
      </c>
      <c r="C102" s="11"/>
      <c r="D102" s="5"/>
      <c r="E102" s="5"/>
      <c r="F102" s="5"/>
      <c r="G102" s="5"/>
      <c r="H102" s="5"/>
      <c r="I102" s="1"/>
      <c r="J102" s="1"/>
      <c r="K102" s="5"/>
      <c r="L102" s="5"/>
      <c r="M102" s="5"/>
      <c r="N102" s="5"/>
      <c r="O102" s="5"/>
      <c r="P102" s="5"/>
      <c r="Q102" s="5"/>
      <c r="R102" s="5"/>
      <c r="S102" s="5"/>
      <c r="T102" s="5"/>
      <c r="U102" s="5"/>
      <c r="V102" s="5"/>
      <c r="W102" s="5"/>
      <c r="X102" s="5"/>
      <c r="Y102" s="5"/>
      <c r="Z102" s="5"/>
    </row>
    <row r="103">
      <c r="A103" s="1"/>
      <c r="B103" s="14" t="s">
        <v>176</v>
      </c>
      <c r="C103" s="11"/>
      <c r="D103" s="5"/>
      <c r="E103" s="5"/>
      <c r="F103" s="5"/>
      <c r="G103" s="5"/>
      <c r="H103" s="5"/>
      <c r="I103" s="1"/>
      <c r="J103" s="1"/>
      <c r="K103" s="5"/>
      <c r="L103" s="5"/>
      <c r="M103" s="5"/>
      <c r="N103" s="5"/>
      <c r="O103" s="5"/>
      <c r="P103" s="5"/>
      <c r="Q103" s="5"/>
      <c r="R103" s="5"/>
      <c r="S103" s="5"/>
      <c r="T103" s="5"/>
      <c r="U103" s="5"/>
      <c r="V103" s="5"/>
      <c r="W103" s="5"/>
      <c r="X103" s="5"/>
      <c r="Y103" s="5"/>
      <c r="Z103" s="5"/>
    </row>
    <row r="104">
      <c r="A104" s="1"/>
      <c r="B104" s="14" t="s">
        <v>176</v>
      </c>
      <c r="C104" s="11"/>
      <c r="D104" s="5"/>
      <c r="E104" s="5"/>
      <c r="F104" s="5"/>
      <c r="G104" s="5"/>
      <c r="H104" s="5"/>
      <c r="I104" s="1"/>
      <c r="J104" s="1"/>
      <c r="K104" s="5"/>
      <c r="L104" s="5"/>
      <c r="M104" s="5"/>
      <c r="N104" s="5"/>
      <c r="O104" s="5"/>
      <c r="P104" s="5"/>
      <c r="Q104" s="5"/>
      <c r="R104" s="5"/>
      <c r="S104" s="5"/>
      <c r="T104" s="5"/>
      <c r="U104" s="5"/>
      <c r="V104" s="5"/>
      <c r="W104" s="5"/>
      <c r="X104" s="5"/>
      <c r="Y104" s="5"/>
      <c r="Z104" s="5"/>
    </row>
    <row r="105">
      <c r="A105" s="1"/>
      <c r="B105" s="14"/>
      <c r="C105" s="11"/>
      <c r="D105" s="5"/>
      <c r="E105" s="5"/>
      <c r="F105" s="5"/>
      <c r="G105" s="5"/>
      <c r="H105" s="5"/>
      <c r="I105" s="1"/>
      <c r="J105" s="1"/>
      <c r="K105" s="5"/>
      <c r="L105" s="5"/>
      <c r="M105" s="5"/>
      <c r="N105" s="5"/>
      <c r="O105" s="5"/>
      <c r="P105" s="5"/>
      <c r="Q105" s="5"/>
      <c r="R105" s="5"/>
      <c r="S105" s="5"/>
      <c r="T105" s="5"/>
      <c r="U105" s="5"/>
      <c r="V105" s="5"/>
      <c r="W105" s="5"/>
      <c r="X105" s="5"/>
      <c r="Y105" s="5"/>
      <c r="Z105" s="5"/>
    </row>
    <row r="106">
      <c r="A106" s="1" t="s">
        <v>220</v>
      </c>
      <c r="B106" s="14" t="s">
        <v>221</v>
      </c>
      <c r="C106" s="11"/>
      <c r="D106" s="5"/>
      <c r="E106" s="5"/>
      <c r="F106" s="5"/>
      <c r="G106" s="5"/>
      <c r="H106" s="5"/>
      <c r="I106" s="1"/>
      <c r="J106" s="1"/>
      <c r="K106" s="5"/>
      <c r="L106" s="5"/>
      <c r="M106" s="5"/>
      <c r="N106" s="5"/>
      <c r="O106" s="5"/>
      <c r="P106" s="5"/>
      <c r="Q106" s="5"/>
      <c r="R106" s="5"/>
      <c r="S106" s="5"/>
      <c r="T106" s="5"/>
      <c r="U106" s="5"/>
      <c r="V106" s="5"/>
      <c r="W106" s="5"/>
      <c r="X106" s="5"/>
      <c r="Y106" s="5"/>
      <c r="Z106" s="5"/>
    </row>
    <row r="107">
      <c r="A107" s="1" t="s">
        <v>222</v>
      </c>
      <c r="B107" s="14" t="s">
        <v>221</v>
      </c>
      <c r="C107" s="11"/>
      <c r="D107" s="5"/>
      <c r="E107" s="5"/>
      <c r="F107" s="5"/>
      <c r="G107" s="5"/>
      <c r="H107" s="5"/>
      <c r="I107" s="1"/>
      <c r="J107" s="1"/>
      <c r="K107" s="5"/>
      <c r="L107" s="5"/>
      <c r="M107" s="5"/>
      <c r="N107" s="5"/>
      <c r="O107" s="5"/>
      <c r="P107" s="5"/>
      <c r="Q107" s="5"/>
      <c r="R107" s="5"/>
      <c r="S107" s="5"/>
      <c r="T107" s="5"/>
      <c r="U107" s="5"/>
      <c r="V107" s="5"/>
      <c r="W107" s="5"/>
      <c r="X107" s="5"/>
      <c r="Y107" s="5"/>
      <c r="Z107" s="5"/>
    </row>
    <row r="108">
      <c r="A108" s="1" t="s">
        <v>223</v>
      </c>
      <c r="B108" s="14" t="s">
        <v>224</v>
      </c>
      <c r="C108" s="11"/>
      <c r="D108" s="5"/>
      <c r="E108" s="5"/>
      <c r="F108" s="5"/>
      <c r="G108" s="5"/>
      <c r="H108" s="5"/>
      <c r="I108" s="1"/>
      <c r="J108" s="1"/>
      <c r="K108" s="5"/>
      <c r="L108" s="5"/>
      <c r="M108" s="5"/>
      <c r="N108" s="5"/>
      <c r="O108" s="5"/>
      <c r="P108" s="5"/>
      <c r="Q108" s="5"/>
      <c r="R108" s="5"/>
      <c r="S108" s="5"/>
      <c r="T108" s="5"/>
      <c r="U108" s="5"/>
      <c r="V108" s="5"/>
      <c r="W108" s="5"/>
      <c r="X108" s="5"/>
      <c r="Y108" s="5"/>
      <c r="Z108" s="5"/>
    </row>
    <row r="109">
      <c r="A109" s="1" t="s">
        <v>225</v>
      </c>
      <c r="B109" s="14" t="s">
        <v>226</v>
      </c>
      <c r="C109" s="11"/>
      <c r="D109" s="5"/>
      <c r="E109" s="5"/>
      <c r="F109" s="5"/>
      <c r="G109" s="5"/>
      <c r="H109" s="5"/>
      <c r="I109" s="1"/>
      <c r="J109" s="1"/>
      <c r="K109" s="5"/>
      <c r="L109" s="5"/>
      <c r="M109" s="5"/>
      <c r="N109" s="5"/>
      <c r="O109" s="5"/>
      <c r="P109" s="5"/>
      <c r="Q109" s="5"/>
      <c r="R109" s="5"/>
      <c r="S109" s="5"/>
      <c r="T109" s="5"/>
      <c r="U109" s="5"/>
      <c r="V109" s="5"/>
      <c r="W109" s="5"/>
      <c r="X109" s="5"/>
      <c r="Y109" s="5"/>
      <c r="Z109" s="5"/>
    </row>
    <row r="110">
      <c r="A110" s="1" t="s">
        <v>227</v>
      </c>
      <c r="B110" s="14" t="s">
        <v>228</v>
      </c>
      <c r="C110" s="11"/>
      <c r="D110" s="5"/>
      <c r="E110" s="5"/>
      <c r="F110" s="5"/>
      <c r="G110" s="5"/>
      <c r="H110" s="5"/>
      <c r="I110" s="1"/>
      <c r="J110" s="1"/>
      <c r="K110" s="5"/>
      <c r="L110" s="5"/>
      <c r="M110" s="5"/>
      <c r="N110" s="5"/>
      <c r="O110" s="5"/>
      <c r="P110" s="5"/>
      <c r="Q110" s="5"/>
      <c r="R110" s="5"/>
      <c r="S110" s="5"/>
      <c r="T110" s="5"/>
      <c r="U110" s="5"/>
      <c r="V110" s="5"/>
      <c r="W110" s="5"/>
      <c r="X110" s="5"/>
      <c r="Y110" s="5"/>
      <c r="Z110" s="5"/>
    </row>
    <row r="111">
      <c r="A111" s="1" t="s">
        <v>229</v>
      </c>
      <c r="B111" s="14" t="s">
        <v>230</v>
      </c>
      <c r="C111" s="11"/>
      <c r="D111" s="5"/>
      <c r="E111" s="5"/>
      <c r="F111" s="5"/>
      <c r="G111" s="5"/>
      <c r="H111" s="5"/>
      <c r="I111" s="1"/>
      <c r="J111" s="1"/>
      <c r="K111" s="5"/>
      <c r="L111" s="5"/>
      <c r="M111" s="5"/>
      <c r="N111" s="5"/>
      <c r="O111" s="5"/>
      <c r="P111" s="5"/>
      <c r="Q111" s="5"/>
      <c r="R111" s="5"/>
      <c r="S111" s="5"/>
      <c r="T111" s="5"/>
      <c r="U111" s="5"/>
      <c r="V111" s="5"/>
      <c r="W111" s="5"/>
      <c r="X111" s="5"/>
      <c r="Y111" s="5"/>
      <c r="Z111" s="5"/>
    </row>
    <row r="112">
      <c r="A112" s="1" t="s">
        <v>231</v>
      </c>
      <c r="B112" s="14" t="s">
        <v>232</v>
      </c>
      <c r="C112" s="11"/>
      <c r="D112" s="5"/>
      <c r="E112" s="5"/>
      <c r="F112" s="5"/>
      <c r="G112" s="5"/>
      <c r="H112" s="5"/>
      <c r="I112" s="1"/>
      <c r="J112" s="1"/>
      <c r="K112" s="5"/>
      <c r="L112" s="5"/>
      <c r="M112" s="5"/>
      <c r="N112" s="5"/>
      <c r="O112" s="5"/>
      <c r="P112" s="5"/>
      <c r="Q112" s="5"/>
      <c r="R112" s="5"/>
      <c r="S112" s="5"/>
      <c r="T112" s="5"/>
      <c r="U112" s="5"/>
      <c r="V112" s="5"/>
      <c r="W112" s="5"/>
      <c r="X112" s="5"/>
      <c r="Y112" s="5"/>
      <c r="Z112" s="5"/>
    </row>
    <row r="113">
      <c r="A113" s="1" t="s">
        <v>233</v>
      </c>
      <c r="B113" s="14" t="s">
        <v>234</v>
      </c>
      <c r="C113" s="11"/>
      <c r="D113" s="5"/>
      <c r="E113" s="5"/>
      <c r="F113" s="5"/>
      <c r="G113" s="5"/>
      <c r="H113" s="5"/>
      <c r="I113" s="1"/>
      <c r="J113" s="1"/>
      <c r="K113" s="5"/>
      <c r="L113" s="5"/>
      <c r="M113" s="5"/>
      <c r="N113" s="5"/>
      <c r="O113" s="5"/>
      <c r="P113" s="5"/>
      <c r="Q113" s="5"/>
      <c r="R113" s="5"/>
      <c r="S113" s="5"/>
      <c r="T113" s="5"/>
      <c r="U113" s="5"/>
      <c r="V113" s="5"/>
      <c r="W113" s="5"/>
      <c r="X113" s="5"/>
      <c r="Y113" s="5"/>
      <c r="Z113" s="5"/>
    </row>
    <row r="114">
      <c r="A114" s="1" t="s">
        <v>235</v>
      </c>
      <c r="B114" s="14" t="s">
        <v>236</v>
      </c>
      <c r="C114" s="11"/>
      <c r="D114" s="5"/>
      <c r="E114" s="5"/>
      <c r="F114" s="5"/>
      <c r="G114" s="5"/>
      <c r="H114" s="5"/>
      <c r="I114" s="1"/>
      <c r="J114" s="1"/>
      <c r="K114" s="5"/>
      <c r="L114" s="5"/>
      <c r="M114" s="5"/>
      <c r="N114" s="5"/>
      <c r="O114" s="5"/>
      <c r="P114" s="5"/>
      <c r="Q114" s="5"/>
      <c r="R114" s="5"/>
      <c r="S114" s="5"/>
      <c r="T114" s="5"/>
      <c r="U114" s="5"/>
      <c r="V114" s="5"/>
      <c r="W114" s="5"/>
      <c r="X114" s="5"/>
      <c r="Y114" s="5"/>
      <c r="Z114" s="5"/>
    </row>
    <row r="115">
      <c r="A115" s="1" t="s">
        <v>237</v>
      </c>
      <c r="B115" s="14" t="s">
        <v>238</v>
      </c>
      <c r="C115" s="11"/>
      <c r="D115" s="5"/>
      <c r="E115" s="5"/>
      <c r="F115" s="5"/>
      <c r="G115" s="5"/>
      <c r="H115" s="5"/>
      <c r="I115" s="1"/>
      <c r="J115" s="1"/>
      <c r="K115" s="5"/>
      <c r="L115" s="5"/>
      <c r="M115" s="5"/>
      <c r="N115" s="5"/>
      <c r="O115" s="5"/>
      <c r="P115" s="5"/>
      <c r="Q115" s="5"/>
      <c r="R115" s="5"/>
      <c r="S115" s="5"/>
      <c r="T115" s="5"/>
      <c r="U115" s="5"/>
      <c r="V115" s="5"/>
      <c r="W115" s="5"/>
      <c r="X115" s="5"/>
      <c r="Y115" s="5"/>
      <c r="Z115" s="5"/>
    </row>
    <row r="116">
      <c r="A116" s="1" t="s">
        <v>239</v>
      </c>
      <c r="B116" s="14" t="s">
        <v>240</v>
      </c>
      <c r="C116" s="11"/>
      <c r="D116" s="5"/>
      <c r="E116" s="5"/>
      <c r="F116" s="5"/>
      <c r="G116" s="5"/>
      <c r="H116" s="5"/>
      <c r="I116" s="1"/>
      <c r="J116" s="1"/>
      <c r="K116" s="5"/>
      <c r="L116" s="5"/>
      <c r="M116" s="5"/>
      <c r="N116" s="5"/>
      <c r="O116" s="5"/>
      <c r="P116" s="5"/>
      <c r="Q116" s="5"/>
      <c r="R116" s="5"/>
      <c r="S116" s="5"/>
      <c r="T116" s="5"/>
      <c r="U116" s="5"/>
      <c r="V116" s="5"/>
      <c r="W116" s="5"/>
      <c r="X116" s="5"/>
      <c r="Y116" s="5"/>
      <c r="Z116" s="5"/>
    </row>
    <row r="117">
      <c r="A117" s="1" t="s">
        <v>241</v>
      </c>
      <c r="B117" s="14" t="s">
        <v>228</v>
      </c>
      <c r="C117" s="11"/>
      <c r="D117" s="5"/>
      <c r="E117" s="5"/>
      <c r="F117" s="5"/>
      <c r="G117" s="5"/>
      <c r="H117" s="5"/>
      <c r="I117" s="1"/>
      <c r="J117" s="1"/>
      <c r="K117" s="5"/>
      <c r="L117" s="5"/>
      <c r="M117" s="5"/>
      <c r="N117" s="5"/>
      <c r="O117" s="5"/>
      <c r="P117" s="5"/>
      <c r="Q117" s="5"/>
      <c r="R117" s="5"/>
      <c r="S117" s="5"/>
      <c r="T117" s="5"/>
      <c r="U117" s="5"/>
      <c r="V117" s="5"/>
      <c r="W117" s="5"/>
      <c r="X117" s="5"/>
      <c r="Y117" s="5"/>
      <c r="Z117" s="5"/>
    </row>
    <row r="118">
      <c r="A118" s="1" t="s">
        <v>242</v>
      </c>
      <c r="B118" s="14" t="s">
        <v>243</v>
      </c>
      <c r="C118" s="11"/>
      <c r="D118" s="5"/>
      <c r="E118" s="5"/>
      <c r="F118" s="5"/>
      <c r="G118" s="5"/>
      <c r="H118" s="5"/>
      <c r="I118" s="1"/>
      <c r="J118" s="1"/>
      <c r="K118" s="5"/>
      <c r="L118" s="5"/>
      <c r="M118" s="5"/>
      <c r="N118" s="5"/>
      <c r="O118" s="5"/>
      <c r="P118" s="5"/>
      <c r="Q118" s="5"/>
      <c r="R118" s="5"/>
      <c r="S118" s="5"/>
      <c r="T118" s="5"/>
      <c r="U118" s="5"/>
      <c r="V118" s="5"/>
      <c r="W118" s="5"/>
      <c r="X118" s="5"/>
      <c r="Y118" s="5"/>
      <c r="Z118" s="5"/>
    </row>
    <row r="119">
      <c r="A119" s="1" t="s">
        <v>244</v>
      </c>
      <c r="B119" s="14" t="s">
        <v>245</v>
      </c>
      <c r="C119" s="11"/>
      <c r="D119" s="5"/>
      <c r="E119" s="5"/>
      <c r="F119" s="5"/>
      <c r="G119" s="5"/>
      <c r="H119" s="5"/>
      <c r="I119" s="1"/>
      <c r="J119" s="1"/>
      <c r="K119" s="5"/>
      <c r="L119" s="5"/>
      <c r="M119" s="5"/>
      <c r="N119" s="5"/>
      <c r="O119" s="5"/>
      <c r="P119" s="5"/>
      <c r="Q119" s="5"/>
      <c r="R119" s="5"/>
      <c r="S119" s="5"/>
      <c r="T119" s="5"/>
      <c r="U119" s="5"/>
      <c r="V119" s="5"/>
      <c r="W119" s="5"/>
      <c r="X119" s="5"/>
      <c r="Y119" s="5"/>
      <c r="Z119" s="5"/>
    </row>
    <row r="120">
      <c r="A120" s="1" t="s">
        <v>246</v>
      </c>
      <c r="B120" s="14" t="s">
        <v>245</v>
      </c>
      <c r="C120" s="11"/>
      <c r="D120" s="5"/>
      <c r="E120" s="5"/>
      <c r="F120" s="5"/>
      <c r="G120" s="5"/>
      <c r="H120" s="5"/>
      <c r="I120" s="1"/>
      <c r="J120" s="1"/>
      <c r="K120" s="5"/>
      <c r="L120" s="5"/>
      <c r="M120" s="5"/>
      <c r="N120" s="5"/>
      <c r="O120" s="5"/>
      <c r="P120" s="5"/>
      <c r="Q120" s="5"/>
      <c r="R120" s="5"/>
      <c r="S120" s="5"/>
      <c r="T120" s="5"/>
      <c r="U120" s="5"/>
      <c r="V120" s="5"/>
      <c r="W120" s="5"/>
      <c r="X120" s="5"/>
      <c r="Y120" s="5"/>
      <c r="Z120" s="5"/>
    </row>
    <row r="121">
      <c r="A121" s="1" t="s">
        <v>247</v>
      </c>
      <c r="B121" s="14" t="s">
        <v>248</v>
      </c>
      <c r="C121" s="11"/>
      <c r="D121" s="5"/>
      <c r="E121" s="5"/>
      <c r="F121" s="5"/>
      <c r="G121" s="5"/>
      <c r="H121" s="5"/>
      <c r="I121" s="1"/>
      <c r="J121" s="1"/>
      <c r="K121" s="5"/>
      <c r="L121" s="5"/>
      <c r="M121" s="5"/>
      <c r="N121" s="5"/>
      <c r="O121" s="5"/>
      <c r="P121" s="5"/>
      <c r="Q121" s="5"/>
      <c r="R121" s="5"/>
      <c r="S121" s="5"/>
      <c r="T121" s="5"/>
      <c r="U121" s="5"/>
      <c r="V121" s="5"/>
      <c r="W121" s="5"/>
      <c r="X121" s="5"/>
      <c r="Y121" s="5"/>
      <c r="Z121" s="5"/>
    </row>
    <row r="122">
      <c r="A122" s="1" t="s">
        <v>249</v>
      </c>
      <c r="B122" s="14" t="s">
        <v>250</v>
      </c>
      <c r="C122" s="11"/>
      <c r="D122" s="5"/>
      <c r="E122" s="5"/>
      <c r="F122" s="5"/>
      <c r="G122" s="5"/>
      <c r="H122" s="5"/>
      <c r="I122" s="1"/>
      <c r="J122" s="1"/>
      <c r="K122" s="5"/>
      <c r="L122" s="5"/>
      <c r="M122" s="5"/>
      <c r="N122" s="5"/>
      <c r="O122" s="5"/>
      <c r="P122" s="5"/>
      <c r="Q122" s="5"/>
      <c r="R122" s="5"/>
      <c r="S122" s="5"/>
      <c r="T122" s="5"/>
      <c r="U122" s="5"/>
      <c r="V122" s="5"/>
      <c r="W122" s="5"/>
      <c r="X122" s="5"/>
      <c r="Y122" s="5"/>
      <c r="Z122" s="5"/>
    </row>
    <row r="123">
      <c r="A123" s="1" t="s">
        <v>251</v>
      </c>
      <c r="B123" s="14" t="s">
        <v>252</v>
      </c>
      <c r="C123" s="11"/>
      <c r="D123" s="5"/>
      <c r="E123" s="5"/>
      <c r="F123" s="5"/>
      <c r="G123" s="5"/>
      <c r="H123" s="5"/>
      <c r="I123" s="1"/>
      <c r="J123" s="1"/>
      <c r="K123" s="5"/>
      <c r="L123" s="5"/>
      <c r="M123" s="5"/>
      <c r="N123" s="5"/>
      <c r="O123" s="5"/>
      <c r="P123" s="5"/>
      <c r="Q123" s="5"/>
      <c r="R123" s="5"/>
      <c r="S123" s="5"/>
      <c r="T123" s="5"/>
      <c r="U123" s="5"/>
      <c r="V123" s="5"/>
      <c r="W123" s="5"/>
      <c r="X123" s="5"/>
      <c r="Y123" s="5"/>
      <c r="Z123" s="5"/>
    </row>
    <row r="124">
      <c r="A124" s="1"/>
      <c r="B124" s="14"/>
      <c r="C124" s="11"/>
      <c r="D124" s="5"/>
      <c r="E124" s="5"/>
      <c r="F124" s="5"/>
      <c r="G124" s="5"/>
      <c r="H124" s="5"/>
      <c r="I124" s="1"/>
      <c r="J124" s="1"/>
      <c r="K124" s="5"/>
      <c r="L124" s="5"/>
      <c r="M124" s="5"/>
      <c r="N124" s="5"/>
      <c r="O124" s="5"/>
      <c r="P124" s="5"/>
      <c r="Q124" s="5"/>
      <c r="R124" s="5"/>
      <c r="S124" s="5"/>
      <c r="T124" s="5"/>
      <c r="U124" s="5"/>
      <c r="V124" s="5"/>
      <c r="W124" s="5"/>
      <c r="X124" s="5"/>
      <c r="Y124" s="5"/>
      <c r="Z124" s="5"/>
    </row>
    <row r="125">
      <c r="A125" s="1"/>
      <c r="B125" s="14"/>
      <c r="C125" s="11"/>
      <c r="D125" s="5"/>
      <c r="E125" s="5"/>
      <c r="F125" s="5"/>
      <c r="G125" s="5"/>
      <c r="H125" s="5"/>
      <c r="I125" s="1"/>
      <c r="J125" s="1"/>
      <c r="K125" s="5"/>
      <c r="L125" s="5"/>
      <c r="M125" s="5"/>
      <c r="N125" s="5"/>
      <c r="O125" s="5"/>
      <c r="P125" s="5"/>
      <c r="Q125" s="5"/>
      <c r="R125" s="5"/>
      <c r="S125" s="5"/>
      <c r="T125" s="5"/>
      <c r="U125" s="5"/>
      <c r="V125" s="5"/>
      <c r="W125" s="5"/>
      <c r="X125" s="5"/>
      <c r="Y125" s="5"/>
      <c r="Z125" s="5"/>
    </row>
    <row r="126">
      <c r="A126" s="1" t="s">
        <v>253</v>
      </c>
      <c r="B126" s="14" t="s">
        <v>254</v>
      </c>
      <c r="C126" s="11"/>
      <c r="D126" s="5"/>
      <c r="E126" s="5"/>
      <c r="F126" s="5"/>
      <c r="G126" s="5"/>
      <c r="H126" s="5"/>
      <c r="I126" s="1"/>
      <c r="J126" s="1"/>
      <c r="K126" s="5"/>
      <c r="L126" s="5"/>
      <c r="M126" s="5"/>
      <c r="N126" s="5"/>
      <c r="O126" s="5"/>
      <c r="P126" s="5"/>
      <c r="Q126" s="5"/>
      <c r="R126" s="5"/>
      <c r="S126" s="5"/>
      <c r="T126" s="5"/>
      <c r="U126" s="5"/>
      <c r="V126" s="5"/>
      <c r="W126" s="5"/>
      <c r="X126" s="5"/>
      <c r="Y126" s="5"/>
      <c r="Z126" s="5"/>
    </row>
    <row r="127">
      <c r="A127" s="1" t="s">
        <v>255</v>
      </c>
      <c r="B127" s="14" t="s">
        <v>256</v>
      </c>
      <c r="C127" s="11"/>
      <c r="D127" s="5"/>
      <c r="E127" s="5"/>
      <c r="F127" s="5"/>
      <c r="G127" s="5"/>
      <c r="H127" s="5"/>
      <c r="I127" s="1"/>
      <c r="J127" s="1"/>
      <c r="K127" s="5"/>
      <c r="L127" s="5"/>
      <c r="M127" s="5"/>
      <c r="N127" s="5"/>
      <c r="O127" s="5"/>
      <c r="P127" s="5"/>
      <c r="Q127" s="5"/>
      <c r="R127" s="5"/>
      <c r="S127" s="5"/>
      <c r="T127" s="5"/>
      <c r="U127" s="5"/>
      <c r="V127" s="5"/>
      <c r="W127" s="5"/>
      <c r="X127" s="5"/>
      <c r="Y127" s="5"/>
      <c r="Z127" s="5"/>
    </row>
    <row r="128">
      <c r="A128" s="1" t="s">
        <v>257</v>
      </c>
      <c r="B128" s="14" t="s">
        <v>258</v>
      </c>
      <c r="C128" s="11"/>
      <c r="D128" s="5"/>
      <c r="E128" s="5"/>
      <c r="F128" s="5"/>
      <c r="G128" s="5"/>
      <c r="H128" s="5"/>
      <c r="I128" s="1"/>
      <c r="J128" s="1"/>
      <c r="K128" s="5"/>
      <c r="L128" s="5"/>
      <c r="M128" s="5"/>
      <c r="N128" s="5"/>
      <c r="O128" s="5"/>
      <c r="P128" s="5"/>
      <c r="Q128" s="5"/>
      <c r="R128" s="5"/>
      <c r="S128" s="5"/>
      <c r="T128" s="5"/>
      <c r="U128" s="5"/>
      <c r="V128" s="5"/>
      <c r="W128" s="5"/>
      <c r="X128" s="5"/>
      <c r="Y128" s="5"/>
      <c r="Z128" s="5"/>
    </row>
    <row r="129">
      <c r="A129" s="1" t="s">
        <v>259</v>
      </c>
      <c r="B129" s="14" t="s">
        <v>260</v>
      </c>
      <c r="C129" s="11"/>
      <c r="D129" s="5"/>
      <c r="E129" s="5"/>
      <c r="F129" s="5"/>
      <c r="G129" s="5"/>
      <c r="H129" s="5"/>
      <c r="I129" s="1"/>
      <c r="J129" s="1"/>
      <c r="K129" s="5"/>
      <c r="L129" s="5"/>
      <c r="M129" s="5"/>
      <c r="N129" s="5"/>
      <c r="O129" s="5"/>
      <c r="P129" s="5"/>
      <c r="Q129" s="5"/>
      <c r="R129" s="5"/>
      <c r="S129" s="5"/>
      <c r="T129" s="5"/>
      <c r="U129" s="5"/>
      <c r="V129" s="5"/>
      <c r="W129" s="5"/>
      <c r="X129" s="5"/>
      <c r="Y129" s="5"/>
      <c r="Z129" s="5"/>
    </row>
    <row r="130">
      <c r="A130" s="1" t="s">
        <v>261</v>
      </c>
      <c r="B130" s="14" t="s">
        <v>262</v>
      </c>
      <c r="C130" s="11"/>
      <c r="D130" s="5"/>
      <c r="E130" s="5"/>
      <c r="F130" s="5"/>
      <c r="G130" s="5"/>
      <c r="H130" s="5"/>
      <c r="I130" s="1"/>
      <c r="J130" s="1"/>
      <c r="K130" s="5"/>
      <c r="L130" s="5"/>
      <c r="M130" s="5"/>
      <c r="N130" s="5"/>
      <c r="O130" s="5"/>
      <c r="P130" s="5"/>
      <c r="Q130" s="5"/>
      <c r="R130" s="5"/>
      <c r="S130" s="5"/>
      <c r="T130" s="5"/>
      <c r="U130" s="5"/>
      <c r="V130" s="5"/>
      <c r="W130" s="5"/>
      <c r="X130" s="5"/>
      <c r="Y130" s="5"/>
      <c r="Z130" s="5"/>
    </row>
    <row r="131">
      <c r="A131" s="1" t="s">
        <v>263</v>
      </c>
      <c r="B131" s="14" t="s">
        <v>264</v>
      </c>
      <c r="C131" s="11"/>
      <c r="D131" s="5"/>
      <c r="E131" s="5"/>
      <c r="F131" s="5"/>
      <c r="G131" s="5"/>
      <c r="H131" s="5"/>
      <c r="I131" s="1"/>
      <c r="J131" s="1"/>
      <c r="K131" s="5"/>
      <c r="L131" s="5"/>
      <c r="M131" s="5"/>
      <c r="N131" s="5"/>
      <c r="O131" s="5"/>
      <c r="P131" s="5"/>
      <c r="Q131" s="5"/>
      <c r="R131" s="5"/>
      <c r="S131" s="5"/>
      <c r="T131" s="5"/>
      <c r="U131" s="5"/>
      <c r="V131" s="5"/>
      <c r="W131" s="5"/>
      <c r="X131" s="5"/>
      <c r="Y131" s="5"/>
      <c r="Z131" s="5"/>
    </row>
    <row r="132">
      <c r="A132" s="1" t="s">
        <v>265</v>
      </c>
      <c r="B132" s="14" t="s">
        <v>266</v>
      </c>
      <c r="C132" s="11"/>
      <c r="D132" s="5"/>
      <c r="E132" s="5"/>
      <c r="F132" s="5"/>
      <c r="G132" s="5"/>
      <c r="H132" s="5"/>
      <c r="I132" s="1"/>
      <c r="J132" s="1"/>
      <c r="K132" s="5"/>
      <c r="L132" s="5"/>
      <c r="M132" s="5"/>
      <c r="N132" s="5"/>
      <c r="O132" s="5"/>
      <c r="P132" s="5"/>
      <c r="Q132" s="5"/>
      <c r="R132" s="5"/>
      <c r="S132" s="5"/>
      <c r="T132" s="5"/>
      <c r="U132" s="5"/>
      <c r="V132" s="5"/>
      <c r="W132" s="5"/>
      <c r="X132" s="5"/>
      <c r="Y132" s="5"/>
      <c r="Z132" s="5"/>
    </row>
    <row r="133">
      <c r="A133" s="1" t="s">
        <v>267</v>
      </c>
      <c r="B133" s="14" t="s">
        <v>268</v>
      </c>
      <c r="C133" s="11"/>
      <c r="D133" s="5"/>
      <c r="E133" s="5"/>
      <c r="F133" s="5"/>
      <c r="G133" s="5"/>
      <c r="H133" s="5"/>
      <c r="I133" s="1"/>
      <c r="J133" s="1"/>
      <c r="K133" s="5"/>
      <c r="L133" s="5"/>
      <c r="M133" s="5"/>
      <c r="N133" s="5"/>
      <c r="O133" s="5"/>
      <c r="P133" s="5"/>
      <c r="Q133" s="5"/>
      <c r="R133" s="5"/>
      <c r="S133" s="5"/>
      <c r="T133" s="5"/>
      <c r="U133" s="5"/>
      <c r="V133" s="5"/>
      <c r="W133" s="5"/>
      <c r="X133" s="5"/>
      <c r="Y133" s="5"/>
      <c r="Z133" s="5"/>
    </row>
    <row r="134">
      <c r="A134" s="1" t="s">
        <v>269</v>
      </c>
      <c r="B134" s="14" t="s">
        <v>270</v>
      </c>
      <c r="C134" s="11"/>
      <c r="D134" s="5"/>
      <c r="E134" s="5"/>
      <c r="F134" s="5"/>
      <c r="G134" s="5"/>
      <c r="H134" s="5"/>
      <c r="I134" s="1"/>
      <c r="J134" s="1"/>
      <c r="K134" s="5"/>
      <c r="L134" s="5"/>
      <c r="M134" s="5"/>
      <c r="N134" s="5"/>
      <c r="O134" s="5"/>
      <c r="P134" s="5"/>
      <c r="Q134" s="5"/>
      <c r="R134" s="5"/>
      <c r="S134" s="5"/>
      <c r="T134" s="5"/>
      <c r="U134" s="5"/>
      <c r="V134" s="5"/>
      <c r="W134" s="5"/>
      <c r="X134" s="5"/>
      <c r="Y134" s="5"/>
      <c r="Z134" s="5"/>
    </row>
    <row r="135">
      <c r="A135" s="1" t="s">
        <v>271</v>
      </c>
      <c r="B135" s="14" t="s">
        <v>272</v>
      </c>
      <c r="C135" s="11"/>
      <c r="D135" s="5"/>
      <c r="E135" s="5"/>
      <c r="F135" s="5"/>
      <c r="G135" s="5"/>
      <c r="H135" s="5"/>
      <c r="I135" s="1"/>
      <c r="J135" s="1"/>
      <c r="K135" s="5"/>
      <c r="L135" s="5"/>
      <c r="M135" s="5"/>
      <c r="N135" s="5"/>
      <c r="O135" s="5"/>
      <c r="P135" s="5"/>
      <c r="Q135" s="5"/>
      <c r="R135" s="5"/>
      <c r="S135" s="5"/>
      <c r="T135" s="5"/>
      <c r="U135" s="5"/>
      <c r="V135" s="5"/>
      <c r="W135" s="5"/>
      <c r="X135" s="5"/>
      <c r="Y135" s="5"/>
      <c r="Z135" s="5"/>
    </row>
    <row r="136">
      <c r="A136" s="1" t="s">
        <v>273</v>
      </c>
      <c r="B136" s="14" t="s">
        <v>274</v>
      </c>
      <c r="C136" s="11"/>
      <c r="D136" s="5"/>
      <c r="E136" s="5"/>
      <c r="F136" s="5"/>
      <c r="G136" s="5"/>
      <c r="H136" s="5"/>
      <c r="I136" s="1"/>
      <c r="J136" s="1"/>
      <c r="K136" s="5"/>
      <c r="L136" s="5"/>
      <c r="M136" s="5"/>
      <c r="N136" s="5"/>
      <c r="O136" s="5"/>
      <c r="P136" s="5"/>
      <c r="Q136" s="5"/>
      <c r="R136" s="5"/>
      <c r="S136" s="5"/>
      <c r="T136" s="5"/>
      <c r="U136" s="5"/>
      <c r="V136" s="5"/>
      <c r="W136" s="5"/>
      <c r="X136" s="5"/>
      <c r="Y136" s="5"/>
      <c r="Z136" s="5"/>
    </row>
    <row r="137">
      <c r="A137" s="1" t="s">
        <v>275</v>
      </c>
      <c r="B137" s="14" t="s">
        <v>276</v>
      </c>
      <c r="C137" s="11"/>
      <c r="D137" s="5"/>
      <c r="E137" s="5"/>
      <c r="F137" s="5"/>
      <c r="G137" s="5"/>
      <c r="H137" s="5"/>
      <c r="I137" s="1"/>
      <c r="J137" s="1"/>
      <c r="K137" s="5"/>
      <c r="L137" s="5"/>
      <c r="M137" s="5"/>
      <c r="N137" s="5"/>
      <c r="O137" s="5"/>
      <c r="P137" s="5"/>
      <c r="Q137" s="5"/>
      <c r="R137" s="5"/>
      <c r="S137" s="5"/>
      <c r="T137" s="5"/>
      <c r="U137" s="5"/>
      <c r="V137" s="5"/>
      <c r="W137" s="5"/>
      <c r="X137" s="5"/>
      <c r="Y137" s="5"/>
      <c r="Z137" s="5"/>
    </row>
    <row r="138">
      <c r="A138" s="1"/>
      <c r="C138" s="11"/>
      <c r="D138" s="5"/>
      <c r="E138" s="5"/>
      <c r="F138" s="5"/>
      <c r="G138" s="5"/>
      <c r="H138" s="5"/>
      <c r="I138" s="1"/>
      <c r="J138" s="1"/>
      <c r="K138" s="5"/>
      <c r="L138" s="5"/>
      <c r="M138" s="5"/>
      <c r="N138" s="5"/>
      <c r="O138" s="5"/>
      <c r="P138" s="5"/>
      <c r="Q138" s="5"/>
      <c r="R138" s="5"/>
      <c r="S138" s="5"/>
      <c r="T138" s="5"/>
      <c r="U138" s="5"/>
      <c r="V138" s="5"/>
      <c r="W138" s="5"/>
      <c r="X138" s="5"/>
      <c r="Y138" s="5"/>
      <c r="Z138" s="5"/>
    </row>
    <row r="139">
      <c r="A139" s="1"/>
      <c r="B139" s="14" t="s">
        <v>176</v>
      </c>
      <c r="C139" s="11"/>
      <c r="D139" s="5"/>
      <c r="E139" s="5"/>
      <c r="F139" s="5"/>
      <c r="G139" s="5"/>
      <c r="H139" s="5"/>
      <c r="I139" s="1"/>
      <c r="J139" s="1"/>
      <c r="K139" s="5"/>
      <c r="L139" s="5"/>
      <c r="M139" s="5"/>
      <c r="N139" s="5"/>
      <c r="O139" s="5"/>
      <c r="P139" s="5"/>
      <c r="Q139" s="5"/>
      <c r="R139" s="5"/>
      <c r="S139" s="5"/>
      <c r="T139" s="5"/>
      <c r="U139" s="5"/>
      <c r="V139" s="5"/>
      <c r="W139" s="5"/>
      <c r="X139" s="5"/>
      <c r="Y139" s="5"/>
      <c r="Z139" s="5"/>
    </row>
    <row r="140">
      <c r="A140" s="1"/>
      <c r="B140" s="14" t="s">
        <v>176</v>
      </c>
      <c r="C140" s="11"/>
      <c r="D140" s="5"/>
      <c r="E140" s="5"/>
      <c r="F140" s="5"/>
      <c r="G140" s="5"/>
      <c r="H140" s="5"/>
      <c r="I140" s="1"/>
      <c r="J140" s="1"/>
      <c r="K140" s="5"/>
      <c r="L140" s="5"/>
      <c r="M140" s="5"/>
      <c r="N140" s="5"/>
      <c r="O140" s="5"/>
      <c r="P140" s="5"/>
      <c r="Q140" s="5"/>
      <c r="R140" s="5"/>
      <c r="S140" s="5"/>
      <c r="T140" s="5"/>
      <c r="U140" s="5"/>
      <c r="V140" s="5"/>
      <c r="W140" s="5"/>
      <c r="X140" s="5"/>
      <c r="Y140" s="5"/>
      <c r="Z140" s="5"/>
    </row>
    <row r="141">
      <c r="A141" s="1"/>
      <c r="B141" s="14" t="s">
        <v>176</v>
      </c>
      <c r="C141" s="11"/>
      <c r="D141" s="5"/>
      <c r="E141" s="5"/>
      <c r="F141" s="5"/>
      <c r="G141" s="5"/>
      <c r="H141" s="5"/>
      <c r="I141" s="1"/>
      <c r="J141" s="1"/>
      <c r="K141" s="5"/>
      <c r="L141" s="5"/>
      <c r="M141" s="5"/>
      <c r="N141" s="5"/>
      <c r="O141" s="5"/>
      <c r="P141" s="5"/>
      <c r="Q141" s="5"/>
      <c r="R141" s="5"/>
      <c r="S141" s="5"/>
      <c r="T141" s="5"/>
      <c r="U141" s="5"/>
      <c r="V141" s="5"/>
      <c r="W141" s="5"/>
      <c r="X141" s="5"/>
      <c r="Y141" s="5"/>
      <c r="Z141" s="5"/>
    </row>
    <row r="142">
      <c r="A142" s="1"/>
      <c r="B142" s="14" t="s">
        <v>176</v>
      </c>
      <c r="C142" s="11"/>
      <c r="D142" s="5"/>
      <c r="E142" s="5"/>
      <c r="F142" s="5"/>
      <c r="G142" s="5"/>
      <c r="H142" s="5"/>
      <c r="I142" s="1"/>
      <c r="J142" s="1"/>
      <c r="K142" s="5"/>
      <c r="L142" s="5"/>
      <c r="M142" s="5"/>
      <c r="N142" s="5"/>
      <c r="O142" s="5"/>
      <c r="P142" s="5"/>
      <c r="Q142" s="5"/>
      <c r="R142" s="5"/>
      <c r="S142" s="5"/>
      <c r="T142" s="5"/>
      <c r="U142" s="5"/>
      <c r="V142" s="5"/>
      <c r="W142" s="5"/>
      <c r="X142" s="5"/>
      <c r="Y142" s="5"/>
      <c r="Z142" s="5"/>
    </row>
    <row r="143">
      <c r="A143" s="1"/>
      <c r="B143" s="14" t="s">
        <v>176</v>
      </c>
      <c r="C143" s="11"/>
      <c r="D143" s="5"/>
      <c r="E143" s="5"/>
      <c r="F143" s="5"/>
      <c r="G143" s="5"/>
      <c r="H143" s="5"/>
      <c r="I143" s="1"/>
      <c r="J143" s="1"/>
      <c r="K143" s="5"/>
      <c r="L143" s="5"/>
      <c r="M143" s="5"/>
      <c r="N143" s="5"/>
      <c r="O143" s="5"/>
      <c r="P143" s="5"/>
      <c r="Q143" s="5"/>
      <c r="R143" s="5"/>
      <c r="S143" s="5"/>
      <c r="T143" s="5"/>
      <c r="U143" s="5"/>
      <c r="V143" s="5"/>
      <c r="W143" s="5"/>
      <c r="X143" s="5"/>
      <c r="Y143" s="5"/>
      <c r="Z143" s="5"/>
    </row>
    <row r="144">
      <c r="A144" s="1"/>
      <c r="B144" s="14"/>
      <c r="C144" s="11"/>
      <c r="D144" s="5"/>
      <c r="E144" s="5"/>
      <c r="F144" s="5"/>
      <c r="G144" s="5"/>
      <c r="H144" s="5"/>
      <c r="I144" s="1"/>
      <c r="J144" s="1"/>
      <c r="K144" s="5"/>
      <c r="L144" s="5"/>
      <c r="M144" s="5"/>
      <c r="N144" s="5"/>
      <c r="O144" s="5"/>
      <c r="P144" s="5"/>
      <c r="Q144" s="5"/>
      <c r="R144" s="5"/>
      <c r="S144" s="5"/>
      <c r="T144" s="5"/>
      <c r="U144" s="5"/>
      <c r="V144" s="5"/>
      <c r="W144" s="5"/>
      <c r="X144" s="5"/>
      <c r="Y144" s="5"/>
      <c r="Z144" s="5"/>
    </row>
    <row r="145">
      <c r="A145" s="1"/>
      <c r="B145" s="14"/>
      <c r="C145" s="11"/>
      <c r="D145" s="5"/>
      <c r="E145" s="5"/>
      <c r="F145" s="5"/>
      <c r="G145" s="5"/>
      <c r="H145" s="5"/>
      <c r="I145" s="1"/>
      <c r="J145" s="1"/>
      <c r="K145" s="5"/>
      <c r="L145" s="5"/>
      <c r="M145" s="5"/>
      <c r="N145" s="5"/>
      <c r="O145" s="5"/>
      <c r="P145" s="5"/>
      <c r="Q145" s="5"/>
      <c r="R145" s="5"/>
      <c r="S145" s="5"/>
      <c r="T145" s="5"/>
      <c r="U145" s="5"/>
      <c r="V145" s="5"/>
      <c r="W145" s="5"/>
      <c r="X145" s="5"/>
      <c r="Y145" s="5"/>
      <c r="Z145" s="5"/>
    </row>
    <row r="146">
      <c r="A146" s="1"/>
      <c r="B146" s="14"/>
      <c r="C146" s="11"/>
      <c r="D146" s="5"/>
      <c r="E146" s="5"/>
      <c r="F146" s="5"/>
      <c r="G146" s="5"/>
      <c r="H146" s="5"/>
      <c r="I146" s="1"/>
      <c r="J146" s="1"/>
      <c r="K146" s="5"/>
      <c r="L146" s="5"/>
      <c r="M146" s="5"/>
      <c r="N146" s="5"/>
      <c r="O146" s="5"/>
      <c r="P146" s="5"/>
      <c r="Q146" s="5"/>
      <c r="R146" s="5"/>
      <c r="S146" s="5"/>
      <c r="T146" s="5"/>
      <c r="U146" s="5"/>
      <c r="V146" s="5"/>
      <c r="W146" s="5"/>
      <c r="X146" s="5"/>
      <c r="Y146" s="5"/>
      <c r="Z146" s="5"/>
    </row>
    <row r="147">
      <c r="A147" s="1"/>
      <c r="B147" s="14"/>
      <c r="C147" s="11"/>
      <c r="D147" s="5"/>
      <c r="E147" s="5"/>
      <c r="F147" s="5"/>
      <c r="G147" s="5"/>
      <c r="H147" s="5"/>
      <c r="I147" s="1"/>
      <c r="J147" s="1"/>
      <c r="K147" s="5"/>
      <c r="L147" s="5"/>
      <c r="M147" s="5"/>
      <c r="N147" s="5"/>
      <c r="O147" s="5"/>
      <c r="P147" s="5"/>
      <c r="Q147" s="5"/>
      <c r="R147" s="5"/>
      <c r="S147" s="5"/>
      <c r="T147" s="5"/>
      <c r="U147" s="5"/>
      <c r="V147" s="5"/>
      <c r="W147" s="5"/>
      <c r="X147" s="5"/>
      <c r="Y147" s="5"/>
      <c r="Z147" s="5"/>
    </row>
    <row r="148">
      <c r="A148" s="1" t="s">
        <v>277</v>
      </c>
      <c r="B148" s="15" t="s">
        <v>2327</v>
      </c>
      <c r="C148" s="11"/>
      <c r="D148" s="5"/>
      <c r="E148" s="5"/>
      <c r="F148" s="5"/>
      <c r="G148" s="5"/>
      <c r="H148" s="5"/>
      <c r="I148" s="1"/>
      <c r="J148" s="1"/>
      <c r="K148" s="5"/>
      <c r="L148" s="5"/>
      <c r="M148" s="5"/>
      <c r="N148" s="5"/>
      <c r="O148" s="5"/>
      <c r="P148" s="5"/>
      <c r="Q148" s="5"/>
      <c r="R148" s="5"/>
      <c r="S148" s="5"/>
      <c r="T148" s="5"/>
      <c r="U148" s="5"/>
      <c r="V148" s="5"/>
      <c r="W148" s="5"/>
      <c r="X148" s="5"/>
      <c r="Y148" s="5"/>
      <c r="Z148" s="5"/>
    </row>
    <row r="149">
      <c r="A149" s="1" t="s">
        <v>279</v>
      </c>
      <c r="B149" s="14" t="s">
        <v>280</v>
      </c>
      <c r="C149" s="11"/>
      <c r="D149" s="5"/>
      <c r="E149" s="5"/>
      <c r="F149" s="5"/>
      <c r="G149" s="5"/>
      <c r="H149" s="5"/>
      <c r="I149" s="1"/>
      <c r="J149" s="1"/>
      <c r="K149" s="5"/>
      <c r="L149" s="5"/>
      <c r="M149" s="5"/>
      <c r="N149" s="5"/>
      <c r="O149" s="5"/>
      <c r="P149" s="5"/>
      <c r="Q149" s="5"/>
      <c r="R149" s="5"/>
      <c r="S149" s="5"/>
      <c r="T149" s="5"/>
      <c r="U149" s="5"/>
      <c r="V149" s="5"/>
      <c r="W149" s="5"/>
      <c r="X149" s="5"/>
      <c r="Y149" s="5"/>
      <c r="Z149" s="5"/>
    </row>
    <row r="150">
      <c r="A150" s="1" t="s">
        <v>281</v>
      </c>
      <c r="B150" s="14" t="s">
        <v>282</v>
      </c>
      <c r="C150" s="11"/>
      <c r="D150" s="5"/>
      <c r="E150" s="5"/>
      <c r="F150" s="5"/>
      <c r="G150" s="5"/>
      <c r="H150" s="5"/>
      <c r="I150" s="1"/>
      <c r="J150" s="1"/>
      <c r="K150" s="5"/>
      <c r="L150" s="5"/>
      <c r="M150" s="5"/>
      <c r="N150" s="5"/>
      <c r="O150" s="5"/>
      <c r="P150" s="5"/>
      <c r="Q150" s="5"/>
      <c r="R150" s="5"/>
      <c r="S150" s="5"/>
      <c r="T150" s="5"/>
      <c r="U150" s="5"/>
      <c r="V150" s="5"/>
      <c r="W150" s="5"/>
      <c r="X150" s="5"/>
      <c r="Y150" s="5"/>
      <c r="Z150" s="5"/>
    </row>
    <row r="151">
      <c r="A151" s="1" t="s">
        <v>283</v>
      </c>
      <c r="B151" s="14" t="s">
        <v>284</v>
      </c>
      <c r="C151" s="11"/>
      <c r="D151" s="5"/>
      <c r="E151" s="5"/>
      <c r="F151" s="5"/>
      <c r="G151" s="5"/>
      <c r="H151" s="5"/>
      <c r="I151" s="1"/>
      <c r="J151" s="1"/>
      <c r="K151" s="5"/>
      <c r="L151" s="5"/>
      <c r="M151" s="5"/>
      <c r="N151" s="5"/>
      <c r="O151" s="5"/>
      <c r="P151" s="5"/>
      <c r="Q151" s="5"/>
      <c r="R151" s="5"/>
      <c r="S151" s="5"/>
      <c r="T151" s="5"/>
      <c r="U151" s="5"/>
      <c r="V151" s="5"/>
      <c r="W151" s="5"/>
      <c r="X151" s="5"/>
      <c r="Y151" s="5"/>
      <c r="Z151" s="5"/>
    </row>
    <row r="152">
      <c r="A152" s="1" t="s">
        <v>285</v>
      </c>
      <c r="B152" s="14" t="s">
        <v>286</v>
      </c>
      <c r="C152" s="11"/>
      <c r="D152" s="5"/>
      <c r="E152" s="5"/>
      <c r="F152" s="5"/>
      <c r="G152" s="5"/>
      <c r="H152" s="5"/>
      <c r="I152" s="1"/>
      <c r="J152" s="1"/>
      <c r="K152" s="5"/>
      <c r="L152" s="5"/>
      <c r="M152" s="5"/>
      <c r="N152" s="5"/>
      <c r="O152" s="5"/>
      <c r="P152" s="5"/>
      <c r="Q152" s="5"/>
      <c r="R152" s="5"/>
      <c r="S152" s="5"/>
      <c r="T152" s="5"/>
      <c r="U152" s="5"/>
      <c r="V152" s="5"/>
      <c r="W152" s="5"/>
      <c r="X152" s="5"/>
      <c r="Y152" s="5"/>
      <c r="Z152" s="5"/>
    </row>
    <row r="153">
      <c r="A153" s="1" t="s">
        <v>287</v>
      </c>
      <c r="B153" s="14" t="s">
        <v>288</v>
      </c>
      <c r="C153" s="11"/>
      <c r="D153" s="5"/>
      <c r="E153" s="5"/>
      <c r="F153" s="5"/>
      <c r="G153" s="5"/>
      <c r="H153" s="5"/>
      <c r="I153" s="1"/>
      <c r="J153" s="1"/>
      <c r="K153" s="5"/>
      <c r="L153" s="5"/>
      <c r="M153" s="5"/>
      <c r="N153" s="5"/>
      <c r="O153" s="5"/>
      <c r="P153" s="5"/>
      <c r="Q153" s="5"/>
      <c r="R153" s="5"/>
      <c r="S153" s="5"/>
      <c r="T153" s="5"/>
      <c r="U153" s="5"/>
      <c r="V153" s="5"/>
      <c r="W153" s="5"/>
      <c r="X153" s="5"/>
      <c r="Y153" s="5"/>
      <c r="Z153" s="5"/>
    </row>
    <row r="154">
      <c r="A154" s="1" t="s">
        <v>289</v>
      </c>
      <c r="B154" s="15" t="s">
        <v>2328</v>
      </c>
      <c r="C154" s="11"/>
      <c r="D154" s="5"/>
      <c r="E154" s="5"/>
      <c r="F154" s="5"/>
      <c r="G154" s="5"/>
      <c r="H154" s="5"/>
      <c r="I154" s="1"/>
      <c r="J154" s="1"/>
      <c r="K154" s="5"/>
      <c r="L154" s="5"/>
      <c r="M154" s="5"/>
      <c r="N154" s="5"/>
      <c r="O154" s="5"/>
      <c r="P154" s="5"/>
      <c r="Q154" s="5"/>
      <c r="R154" s="5"/>
      <c r="S154" s="5"/>
      <c r="T154" s="5"/>
      <c r="U154" s="5"/>
      <c r="V154" s="5"/>
      <c r="W154" s="5"/>
      <c r="X154" s="5"/>
      <c r="Y154" s="5"/>
      <c r="Z154" s="5"/>
    </row>
    <row r="155">
      <c r="A155" s="1" t="s">
        <v>291</v>
      </c>
      <c r="B155" s="14" t="s">
        <v>292</v>
      </c>
      <c r="C155" s="11"/>
      <c r="D155" s="5"/>
      <c r="E155" s="5"/>
      <c r="F155" s="5"/>
      <c r="G155" s="5"/>
      <c r="H155" s="5"/>
      <c r="I155" s="1"/>
      <c r="J155" s="1"/>
      <c r="K155" s="5"/>
      <c r="L155" s="5"/>
      <c r="M155" s="5"/>
      <c r="N155" s="5"/>
      <c r="O155" s="5"/>
      <c r="P155" s="5"/>
      <c r="Q155" s="5"/>
      <c r="R155" s="5"/>
      <c r="S155" s="5"/>
      <c r="T155" s="5"/>
      <c r="U155" s="5"/>
      <c r="V155" s="5"/>
      <c r="W155" s="5"/>
      <c r="X155" s="5"/>
      <c r="Y155" s="5"/>
      <c r="Z155" s="5"/>
    </row>
    <row r="156">
      <c r="A156" s="1" t="s">
        <v>293</v>
      </c>
      <c r="B156" s="14" t="s">
        <v>294</v>
      </c>
      <c r="C156" s="11"/>
      <c r="D156" s="5"/>
      <c r="E156" s="5"/>
      <c r="F156" s="5"/>
      <c r="G156" s="5"/>
      <c r="H156" s="5"/>
      <c r="I156" s="1"/>
      <c r="J156" s="1"/>
      <c r="K156" s="5"/>
      <c r="L156" s="5"/>
      <c r="M156" s="5"/>
      <c r="N156" s="5"/>
      <c r="O156" s="5"/>
      <c r="P156" s="5"/>
      <c r="Q156" s="5"/>
      <c r="R156" s="5"/>
      <c r="S156" s="5"/>
      <c r="T156" s="5"/>
      <c r="U156" s="5"/>
      <c r="V156" s="5"/>
      <c r="W156" s="5"/>
      <c r="X156" s="5"/>
      <c r="Y156" s="5"/>
      <c r="Z156" s="5"/>
    </row>
    <row r="157">
      <c r="A157" s="1" t="s">
        <v>295</v>
      </c>
      <c r="B157" s="14" t="s">
        <v>292</v>
      </c>
      <c r="C157" s="11"/>
      <c r="D157" s="5"/>
      <c r="E157" s="5"/>
      <c r="F157" s="5"/>
      <c r="G157" s="5"/>
      <c r="H157" s="5"/>
      <c r="I157" s="1"/>
      <c r="J157" s="1"/>
      <c r="K157" s="5"/>
      <c r="L157" s="5"/>
      <c r="M157" s="5"/>
      <c r="N157" s="5"/>
      <c r="O157" s="5"/>
      <c r="P157" s="5"/>
      <c r="Q157" s="5"/>
      <c r="R157" s="5"/>
      <c r="S157" s="5"/>
      <c r="T157" s="5"/>
      <c r="U157" s="5"/>
      <c r="V157" s="5"/>
      <c r="W157" s="5"/>
      <c r="X157" s="5"/>
      <c r="Y157" s="5"/>
      <c r="Z157" s="5"/>
    </row>
    <row r="158">
      <c r="A158" s="1" t="s">
        <v>296</v>
      </c>
      <c r="B158" s="14" t="s">
        <v>297</v>
      </c>
      <c r="C158" s="11"/>
      <c r="D158" s="5"/>
      <c r="E158" s="5"/>
      <c r="F158" s="5"/>
      <c r="G158" s="5"/>
      <c r="H158" s="5"/>
      <c r="I158" s="1"/>
      <c r="J158" s="1"/>
      <c r="K158" s="5"/>
      <c r="L158" s="5"/>
      <c r="M158" s="5"/>
      <c r="N158" s="5"/>
      <c r="O158" s="5"/>
      <c r="P158" s="5"/>
      <c r="Q158" s="5"/>
      <c r="R158" s="5"/>
      <c r="S158" s="5"/>
      <c r="T158" s="5"/>
      <c r="U158" s="5"/>
      <c r="V158" s="5"/>
      <c r="W158" s="5"/>
      <c r="X158" s="5"/>
      <c r="Y158" s="5"/>
      <c r="Z158" s="5"/>
    </row>
    <row r="159">
      <c r="A159" s="1" t="s">
        <v>298</v>
      </c>
      <c r="B159" s="14" t="s">
        <v>299</v>
      </c>
      <c r="C159" s="11"/>
      <c r="D159" s="5"/>
      <c r="E159" s="5"/>
      <c r="F159" s="5"/>
      <c r="G159" s="5"/>
      <c r="H159" s="5"/>
      <c r="I159" s="1"/>
      <c r="J159" s="1"/>
      <c r="K159" s="5"/>
      <c r="L159" s="5"/>
      <c r="M159" s="5"/>
      <c r="N159" s="5"/>
      <c r="O159" s="5"/>
      <c r="P159" s="5"/>
      <c r="Q159" s="5"/>
      <c r="R159" s="5"/>
      <c r="S159" s="5"/>
      <c r="T159" s="5"/>
      <c r="U159" s="5"/>
      <c r="V159" s="5"/>
      <c r="W159" s="5"/>
      <c r="X159" s="5"/>
      <c r="Y159" s="5"/>
      <c r="Z159" s="5"/>
    </row>
    <row r="160">
      <c r="A160" s="1" t="s">
        <v>300</v>
      </c>
      <c r="B160" s="14" t="s">
        <v>301</v>
      </c>
      <c r="C160" s="11"/>
      <c r="D160" s="5"/>
      <c r="E160" s="5"/>
      <c r="F160" s="5"/>
      <c r="G160" s="5"/>
      <c r="H160" s="5"/>
      <c r="I160" s="1"/>
      <c r="J160" s="1"/>
      <c r="K160" s="5"/>
      <c r="L160" s="5"/>
      <c r="M160" s="5"/>
      <c r="N160" s="5"/>
      <c r="O160" s="5"/>
      <c r="P160" s="5"/>
      <c r="Q160" s="5"/>
      <c r="R160" s="5"/>
      <c r="S160" s="5"/>
      <c r="T160" s="5"/>
      <c r="U160" s="5"/>
      <c r="V160" s="5"/>
      <c r="W160" s="5"/>
      <c r="X160" s="5"/>
      <c r="Y160" s="5"/>
      <c r="Z160" s="5"/>
    </row>
    <row r="161">
      <c r="A161" s="1" t="s">
        <v>302</v>
      </c>
      <c r="B161" s="14" t="s">
        <v>303</v>
      </c>
      <c r="C161" s="11"/>
      <c r="D161" s="5"/>
      <c r="E161" s="5"/>
      <c r="F161" s="5"/>
      <c r="G161" s="5"/>
      <c r="H161" s="5"/>
      <c r="I161" s="1"/>
      <c r="J161" s="1"/>
      <c r="K161" s="5"/>
      <c r="L161" s="5"/>
      <c r="M161" s="5"/>
      <c r="N161" s="5"/>
      <c r="O161" s="5"/>
      <c r="P161" s="5"/>
      <c r="Q161" s="5"/>
      <c r="R161" s="5"/>
      <c r="S161" s="5"/>
      <c r="T161" s="5"/>
      <c r="U161" s="5"/>
      <c r="V161" s="5"/>
      <c r="W161" s="5"/>
      <c r="X161" s="5"/>
      <c r="Y161" s="5"/>
      <c r="Z161" s="5"/>
    </row>
    <row r="162">
      <c r="A162" s="1" t="s">
        <v>304</v>
      </c>
      <c r="B162" s="14" t="s">
        <v>299</v>
      </c>
      <c r="C162" s="11"/>
      <c r="D162" s="5"/>
      <c r="E162" s="5"/>
      <c r="F162" s="5"/>
      <c r="G162" s="5"/>
      <c r="H162" s="5"/>
      <c r="I162" s="1"/>
      <c r="J162" s="1"/>
      <c r="K162" s="5"/>
      <c r="L162" s="5"/>
      <c r="M162" s="5"/>
      <c r="N162" s="5"/>
      <c r="O162" s="5"/>
      <c r="P162" s="5"/>
      <c r="Q162" s="5"/>
      <c r="R162" s="5"/>
      <c r="S162" s="5"/>
      <c r="T162" s="5"/>
      <c r="U162" s="5"/>
      <c r="V162" s="5"/>
      <c r="W162" s="5"/>
      <c r="X162" s="5"/>
      <c r="Y162" s="5"/>
      <c r="Z162" s="5"/>
    </row>
    <row r="163">
      <c r="A163" s="1" t="s">
        <v>305</v>
      </c>
      <c r="B163" s="14" t="s">
        <v>306</v>
      </c>
      <c r="C163" s="11"/>
      <c r="D163" s="5"/>
      <c r="E163" s="5"/>
      <c r="F163" s="5"/>
      <c r="G163" s="5"/>
      <c r="H163" s="5"/>
      <c r="I163" s="1"/>
      <c r="J163" s="1"/>
      <c r="K163" s="5"/>
      <c r="L163" s="5"/>
      <c r="M163" s="5"/>
      <c r="N163" s="5"/>
      <c r="O163" s="5"/>
      <c r="P163" s="5"/>
      <c r="Q163" s="5"/>
      <c r="R163" s="5"/>
      <c r="S163" s="5"/>
      <c r="T163" s="5"/>
      <c r="U163" s="5"/>
      <c r="V163" s="5"/>
      <c r="W163" s="5"/>
      <c r="X163" s="5"/>
      <c r="Y163" s="5"/>
      <c r="Z163" s="5"/>
    </row>
    <row r="164">
      <c r="A164" s="1" t="s">
        <v>307</v>
      </c>
      <c r="B164" s="14" t="s">
        <v>308</v>
      </c>
      <c r="C164" s="11"/>
      <c r="D164" s="5"/>
      <c r="E164" s="5"/>
      <c r="F164" s="5"/>
      <c r="G164" s="5"/>
      <c r="H164" s="5"/>
      <c r="I164" s="1"/>
      <c r="J164" s="1"/>
      <c r="K164" s="5"/>
      <c r="L164" s="5"/>
      <c r="M164" s="5"/>
      <c r="N164" s="5"/>
      <c r="O164" s="5"/>
      <c r="P164" s="5"/>
      <c r="Q164" s="5"/>
      <c r="R164" s="5"/>
      <c r="S164" s="5"/>
      <c r="T164" s="5"/>
      <c r="U164" s="5"/>
      <c r="V164" s="5"/>
      <c r="W164" s="5"/>
      <c r="X164" s="5"/>
      <c r="Y164" s="5"/>
      <c r="Z164" s="5"/>
    </row>
    <row r="165">
      <c r="A165" s="1" t="s">
        <v>309</v>
      </c>
      <c r="B165" s="14" t="s">
        <v>310</v>
      </c>
      <c r="C165" s="11"/>
      <c r="D165" s="5"/>
      <c r="E165" s="5"/>
      <c r="F165" s="5"/>
      <c r="G165" s="5"/>
      <c r="H165" s="5"/>
      <c r="I165" s="1"/>
      <c r="J165" s="1"/>
      <c r="K165" s="5"/>
      <c r="L165" s="5"/>
      <c r="M165" s="5"/>
      <c r="N165" s="5"/>
      <c r="O165" s="5"/>
      <c r="P165" s="5"/>
      <c r="Q165" s="5"/>
      <c r="R165" s="5"/>
      <c r="S165" s="5"/>
      <c r="T165" s="5"/>
      <c r="U165" s="5"/>
      <c r="V165" s="5"/>
      <c r="W165" s="5"/>
      <c r="X165" s="5"/>
      <c r="Y165" s="5"/>
      <c r="Z165" s="5"/>
    </row>
    <row r="166">
      <c r="A166" s="1" t="s">
        <v>311</v>
      </c>
      <c r="B166" s="14" t="s">
        <v>312</v>
      </c>
      <c r="C166" s="11"/>
      <c r="D166" s="5"/>
      <c r="E166" s="5"/>
      <c r="F166" s="5"/>
      <c r="G166" s="5"/>
      <c r="H166" s="5"/>
      <c r="I166" s="1"/>
      <c r="J166" s="1"/>
      <c r="K166" s="5"/>
      <c r="L166" s="5"/>
      <c r="M166" s="5"/>
      <c r="N166" s="5"/>
      <c r="O166" s="5"/>
      <c r="P166" s="5"/>
      <c r="Q166" s="5"/>
      <c r="R166" s="5"/>
      <c r="S166" s="5"/>
      <c r="T166" s="5"/>
      <c r="U166" s="5"/>
      <c r="V166" s="5"/>
      <c r="W166" s="5"/>
      <c r="X166" s="5"/>
      <c r="Y166" s="5"/>
      <c r="Z166" s="5"/>
    </row>
    <row r="167">
      <c r="A167" s="1" t="s">
        <v>313</v>
      </c>
      <c r="B167" s="14" t="s">
        <v>314</v>
      </c>
      <c r="C167" s="11"/>
      <c r="D167" s="5"/>
      <c r="E167" s="5"/>
      <c r="F167" s="5"/>
      <c r="G167" s="5"/>
      <c r="H167" s="5"/>
      <c r="I167" s="1"/>
      <c r="J167" s="1"/>
      <c r="K167" s="5"/>
      <c r="L167" s="5"/>
      <c r="M167" s="5"/>
      <c r="N167" s="5"/>
      <c r="O167" s="5"/>
      <c r="P167" s="5"/>
      <c r="Q167" s="5"/>
      <c r="R167" s="5"/>
      <c r="S167" s="5"/>
      <c r="T167" s="5"/>
      <c r="U167" s="5"/>
      <c r="V167" s="5"/>
      <c r="W167" s="5"/>
      <c r="X167" s="5"/>
      <c r="Y167" s="5"/>
      <c r="Z167" s="5"/>
    </row>
    <row r="168">
      <c r="A168" s="1" t="s">
        <v>315</v>
      </c>
      <c r="B168" s="14" t="s">
        <v>316</v>
      </c>
      <c r="C168" s="11"/>
      <c r="D168" s="5"/>
      <c r="E168" s="5"/>
      <c r="F168" s="5"/>
      <c r="G168" s="5"/>
      <c r="H168" s="5"/>
      <c r="I168" s="1"/>
      <c r="J168" s="1"/>
      <c r="K168" s="5"/>
      <c r="L168" s="5"/>
      <c r="M168" s="5"/>
      <c r="N168" s="5"/>
      <c r="O168" s="5"/>
      <c r="P168" s="5"/>
      <c r="Q168" s="5"/>
      <c r="R168" s="5"/>
      <c r="S168" s="5"/>
      <c r="T168" s="5"/>
      <c r="U168" s="5"/>
      <c r="V168" s="5"/>
      <c r="W168" s="5"/>
      <c r="X168" s="5"/>
      <c r="Y168" s="5"/>
      <c r="Z168" s="5"/>
    </row>
    <row r="169">
      <c r="A169" s="1" t="s">
        <v>317</v>
      </c>
      <c r="B169" s="14" t="s">
        <v>318</v>
      </c>
      <c r="C169" s="11"/>
      <c r="D169" s="5"/>
      <c r="E169" s="5"/>
      <c r="F169" s="5"/>
      <c r="G169" s="5"/>
      <c r="H169" s="5"/>
      <c r="I169" s="1"/>
      <c r="J169" s="1"/>
      <c r="K169" s="5"/>
      <c r="L169" s="5"/>
      <c r="M169" s="5"/>
      <c r="N169" s="5"/>
      <c r="O169" s="5"/>
      <c r="P169" s="5"/>
      <c r="Q169" s="5"/>
      <c r="R169" s="5"/>
      <c r="S169" s="5"/>
      <c r="T169" s="5"/>
      <c r="U169" s="5"/>
      <c r="V169" s="5"/>
      <c r="W169" s="5"/>
      <c r="X169" s="5"/>
      <c r="Y169" s="5"/>
      <c r="Z169" s="5"/>
    </row>
    <row r="170">
      <c r="A170" s="1"/>
      <c r="B170" s="14" t="s">
        <v>176</v>
      </c>
      <c r="C170" s="11"/>
      <c r="D170" s="5"/>
      <c r="E170" s="5"/>
      <c r="F170" s="5"/>
      <c r="G170" s="5"/>
      <c r="H170" s="5"/>
      <c r="I170" s="1"/>
      <c r="J170" s="1"/>
      <c r="K170" s="5"/>
      <c r="L170" s="5"/>
      <c r="M170" s="5"/>
      <c r="N170" s="5"/>
      <c r="O170" s="5"/>
      <c r="P170" s="5"/>
      <c r="Q170" s="5"/>
      <c r="R170" s="5"/>
      <c r="S170" s="5"/>
      <c r="T170" s="5"/>
      <c r="U170" s="5"/>
      <c r="V170" s="5"/>
      <c r="W170" s="5"/>
      <c r="X170" s="5"/>
      <c r="Y170" s="5"/>
      <c r="Z170" s="5"/>
    </row>
    <row r="171">
      <c r="A171" s="1"/>
      <c r="B171" s="14" t="s">
        <v>176</v>
      </c>
      <c r="C171" s="11"/>
      <c r="D171" s="5"/>
      <c r="E171" s="5"/>
      <c r="F171" s="5"/>
      <c r="G171" s="5"/>
      <c r="H171" s="5"/>
      <c r="I171" s="1"/>
      <c r="J171" s="1"/>
      <c r="K171" s="5"/>
      <c r="L171" s="5"/>
      <c r="M171" s="5"/>
      <c r="N171" s="5"/>
      <c r="O171" s="5"/>
      <c r="P171" s="5"/>
      <c r="Q171" s="5"/>
      <c r="R171" s="5"/>
      <c r="S171" s="5"/>
      <c r="T171" s="5"/>
      <c r="U171" s="5"/>
      <c r="V171" s="5"/>
      <c r="W171" s="5"/>
      <c r="X171" s="5"/>
      <c r="Y171" s="5"/>
      <c r="Z171" s="5"/>
    </row>
    <row r="172">
      <c r="A172" s="1"/>
      <c r="B172" s="14"/>
      <c r="C172" s="11"/>
      <c r="D172" s="5"/>
      <c r="E172" s="5"/>
      <c r="F172" s="5"/>
      <c r="G172" s="5"/>
      <c r="H172" s="5"/>
      <c r="I172" s="1"/>
      <c r="J172" s="1"/>
      <c r="K172" s="5"/>
      <c r="L172" s="5"/>
      <c r="M172" s="5"/>
      <c r="N172" s="5"/>
      <c r="O172" s="5"/>
      <c r="P172" s="5"/>
      <c r="Q172" s="5"/>
      <c r="R172" s="5"/>
      <c r="S172" s="5"/>
      <c r="T172" s="5"/>
      <c r="U172" s="5"/>
      <c r="V172" s="5"/>
      <c r="W172" s="5"/>
      <c r="X172" s="5"/>
      <c r="Y172" s="5"/>
      <c r="Z172" s="5"/>
    </row>
    <row r="173">
      <c r="A173" s="1" t="s">
        <v>319</v>
      </c>
      <c r="B173" s="15" t="s">
        <v>2329</v>
      </c>
      <c r="C173" s="11"/>
      <c r="D173" s="5"/>
      <c r="E173" s="5"/>
      <c r="F173" s="5"/>
      <c r="G173" s="5"/>
      <c r="H173" s="5"/>
      <c r="I173" s="1"/>
      <c r="J173" s="1"/>
      <c r="K173" s="5"/>
      <c r="L173" s="5"/>
      <c r="M173" s="5"/>
      <c r="N173" s="5"/>
      <c r="O173" s="5"/>
      <c r="P173" s="5"/>
      <c r="Q173" s="5"/>
      <c r="R173" s="5"/>
      <c r="S173" s="5"/>
      <c r="T173" s="5"/>
      <c r="U173" s="5"/>
      <c r="V173" s="5"/>
      <c r="W173" s="5"/>
      <c r="X173" s="5"/>
      <c r="Y173" s="5"/>
      <c r="Z173" s="5"/>
    </row>
    <row r="174">
      <c r="A174" s="1" t="s">
        <v>321</v>
      </c>
      <c r="B174" s="14" t="s">
        <v>322</v>
      </c>
      <c r="C174" s="11"/>
      <c r="D174" s="5"/>
      <c r="E174" s="5"/>
      <c r="F174" s="5"/>
      <c r="G174" s="5"/>
      <c r="H174" s="5"/>
      <c r="I174" s="1"/>
      <c r="J174" s="1"/>
      <c r="K174" s="5"/>
      <c r="L174" s="5"/>
      <c r="M174" s="5"/>
      <c r="N174" s="5"/>
      <c r="O174" s="5"/>
      <c r="P174" s="5"/>
      <c r="Q174" s="5"/>
      <c r="R174" s="5"/>
      <c r="S174" s="5"/>
      <c r="T174" s="5"/>
      <c r="U174" s="5"/>
      <c r="V174" s="5"/>
      <c r="W174" s="5"/>
      <c r="X174" s="5"/>
      <c r="Y174" s="5"/>
      <c r="Z174" s="5"/>
    </row>
    <row r="175">
      <c r="A175" s="1" t="s">
        <v>323</v>
      </c>
      <c r="B175" s="14" t="s">
        <v>324</v>
      </c>
      <c r="C175" s="11"/>
      <c r="D175" s="5"/>
      <c r="E175" s="5"/>
      <c r="F175" s="5"/>
      <c r="G175" s="5"/>
      <c r="H175" s="5"/>
      <c r="I175" s="1"/>
      <c r="J175" s="1"/>
      <c r="K175" s="5"/>
      <c r="L175" s="5"/>
      <c r="M175" s="5"/>
      <c r="N175" s="5"/>
      <c r="O175" s="5"/>
      <c r="P175" s="5"/>
      <c r="Q175" s="5"/>
      <c r="R175" s="5"/>
      <c r="S175" s="5"/>
      <c r="T175" s="5"/>
      <c r="U175" s="5"/>
      <c r="V175" s="5"/>
      <c r="W175" s="5"/>
      <c r="X175" s="5"/>
      <c r="Y175" s="5"/>
      <c r="Z175" s="5"/>
    </row>
    <row r="176">
      <c r="A176" s="1" t="s">
        <v>325</v>
      </c>
      <c r="B176" s="15" t="s">
        <v>2330</v>
      </c>
      <c r="C176" s="11"/>
      <c r="D176" s="5"/>
      <c r="E176" s="5"/>
      <c r="F176" s="5"/>
      <c r="G176" s="5"/>
      <c r="H176" s="5"/>
      <c r="I176" s="1"/>
      <c r="J176" s="1"/>
      <c r="K176" s="5"/>
      <c r="L176" s="5"/>
      <c r="M176" s="5"/>
      <c r="N176" s="5"/>
      <c r="O176" s="5"/>
      <c r="P176" s="5"/>
      <c r="Q176" s="5"/>
      <c r="R176" s="5"/>
      <c r="S176" s="5"/>
      <c r="T176" s="5"/>
      <c r="U176" s="5"/>
      <c r="V176" s="5"/>
      <c r="W176" s="5"/>
      <c r="X176" s="5"/>
      <c r="Y176" s="5"/>
      <c r="Z176" s="5"/>
    </row>
    <row r="177">
      <c r="A177" s="1" t="s">
        <v>327</v>
      </c>
      <c r="B177" s="14" t="s">
        <v>328</v>
      </c>
      <c r="C177" s="11"/>
      <c r="D177" s="5"/>
      <c r="E177" s="5"/>
      <c r="F177" s="5"/>
      <c r="G177" s="5"/>
      <c r="H177" s="5"/>
      <c r="I177" s="1"/>
      <c r="J177" s="1"/>
      <c r="K177" s="5"/>
      <c r="L177" s="5"/>
      <c r="M177" s="5"/>
      <c r="N177" s="5"/>
      <c r="O177" s="5"/>
      <c r="P177" s="5"/>
      <c r="Q177" s="5"/>
      <c r="R177" s="5"/>
      <c r="S177" s="5"/>
      <c r="T177" s="5"/>
      <c r="U177" s="5"/>
      <c r="V177" s="5"/>
      <c r="W177" s="5"/>
      <c r="X177" s="5"/>
      <c r="Y177" s="5"/>
      <c r="Z177" s="5"/>
    </row>
    <row r="178">
      <c r="A178" s="1" t="s">
        <v>329</v>
      </c>
      <c r="B178" s="15" t="s">
        <v>2331</v>
      </c>
      <c r="C178" s="11"/>
      <c r="D178" s="5"/>
      <c r="E178" s="5"/>
      <c r="F178" s="5"/>
      <c r="G178" s="5"/>
      <c r="H178" s="5"/>
      <c r="I178" s="1"/>
      <c r="J178" s="1"/>
      <c r="K178" s="5"/>
      <c r="L178" s="5"/>
      <c r="M178" s="5"/>
      <c r="N178" s="5"/>
      <c r="O178" s="5"/>
      <c r="P178" s="5"/>
      <c r="Q178" s="5"/>
      <c r="R178" s="5"/>
      <c r="S178" s="5"/>
      <c r="T178" s="5"/>
      <c r="U178" s="5"/>
      <c r="V178" s="5"/>
      <c r="W178" s="5"/>
      <c r="X178" s="5"/>
      <c r="Y178" s="5"/>
      <c r="Z178" s="5"/>
    </row>
    <row r="179">
      <c r="A179" s="1" t="s">
        <v>331</v>
      </c>
      <c r="B179" s="14" t="s">
        <v>316</v>
      </c>
      <c r="C179" s="11"/>
      <c r="D179" s="5"/>
      <c r="E179" s="5"/>
      <c r="F179" s="5"/>
      <c r="G179" s="5"/>
      <c r="H179" s="5"/>
      <c r="I179" s="1"/>
      <c r="J179" s="1"/>
      <c r="K179" s="5"/>
      <c r="L179" s="5"/>
      <c r="M179" s="5"/>
      <c r="N179" s="5"/>
      <c r="O179" s="5"/>
      <c r="P179" s="5"/>
      <c r="Q179" s="5"/>
      <c r="R179" s="5"/>
      <c r="S179" s="5"/>
      <c r="T179" s="5"/>
      <c r="U179" s="5"/>
      <c r="V179" s="5"/>
      <c r="W179" s="5"/>
      <c r="X179" s="5"/>
      <c r="Y179" s="5"/>
      <c r="Z179" s="5"/>
    </row>
    <row r="180">
      <c r="A180" s="1" t="s">
        <v>332</v>
      </c>
      <c r="B180" s="14" t="s">
        <v>333</v>
      </c>
      <c r="C180" s="11"/>
      <c r="D180" s="5"/>
      <c r="E180" s="5"/>
      <c r="F180" s="5"/>
      <c r="G180" s="5"/>
      <c r="H180" s="5"/>
      <c r="I180" s="1"/>
      <c r="J180" s="1"/>
      <c r="K180" s="5"/>
      <c r="L180" s="5"/>
      <c r="M180" s="5"/>
      <c r="N180" s="5"/>
      <c r="O180" s="5"/>
      <c r="P180" s="5"/>
      <c r="Q180" s="5"/>
      <c r="R180" s="5"/>
      <c r="S180" s="5"/>
      <c r="T180" s="5"/>
      <c r="U180" s="5"/>
      <c r="V180" s="5"/>
      <c r="W180" s="5"/>
      <c r="X180" s="5"/>
      <c r="Y180" s="5"/>
      <c r="Z180" s="5"/>
    </row>
    <row r="181">
      <c r="A181" s="1" t="s">
        <v>334</v>
      </c>
      <c r="B181" s="14" t="s">
        <v>335</v>
      </c>
      <c r="C181" s="11"/>
      <c r="D181" s="5"/>
      <c r="E181" s="5"/>
      <c r="F181" s="5"/>
      <c r="G181" s="5"/>
      <c r="H181" s="5"/>
      <c r="I181" s="1"/>
      <c r="J181" s="1"/>
      <c r="K181" s="5"/>
      <c r="L181" s="5"/>
      <c r="M181" s="5"/>
      <c r="N181" s="5"/>
      <c r="O181" s="5"/>
      <c r="P181" s="5"/>
      <c r="Q181" s="5"/>
      <c r="R181" s="5"/>
      <c r="S181" s="5"/>
      <c r="T181" s="5"/>
      <c r="U181" s="5"/>
      <c r="V181" s="5"/>
      <c r="W181" s="5"/>
      <c r="X181" s="5"/>
      <c r="Y181" s="5"/>
      <c r="Z181" s="5"/>
    </row>
    <row r="182">
      <c r="A182" s="1" t="s">
        <v>336</v>
      </c>
      <c r="B182" s="14" t="s">
        <v>335</v>
      </c>
      <c r="C182" s="11"/>
      <c r="D182" s="5"/>
      <c r="E182" s="5"/>
      <c r="F182" s="5"/>
      <c r="G182" s="5"/>
      <c r="H182" s="5"/>
      <c r="I182" s="1"/>
      <c r="J182" s="1"/>
      <c r="K182" s="5"/>
      <c r="L182" s="5"/>
      <c r="M182" s="5"/>
      <c r="N182" s="5"/>
      <c r="O182" s="5"/>
      <c r="P182" s="5"/>
      <c r="Q182" s="5"/>
      <c r="R182" s="5"/>
      <c r="S182" s="5"/>
      <c r="T182" s="5"/>
      <c r="U182" s="5"/>
      <c r="V182" s="5"/>
      <c r="W182" s="5"/>
      <c r="X182" s="5"/>
      <c r="Y182" s="5"/>
      <c r="Z182" s="5"/>
    </row>
    <row r="183">
      <c r="A183" s="1" t="s">
        <v>337</v>
      </c>
      <c r="B183" s="14" t="s">
        <v>338</v>
      </c>
      <c r="C183" s="11"/>
      <c r="D183" s="5"/>
      <c r="E183" s="5"/>
      <c r="F183" s="5"/>
      <c r="G183" s="5"/>
      <c r="H183" s="5"/>
      <c r="I183" s="1"/>
      <c r="J183" s="1"/>
      <c r="K183" s="5"/>
      <c r="L183" s="5"/>
      <c r="M183" s="5"/>
      <c r="N183" s="5"/>
      <c r="O183" s="5"/>
      <c r="P183" s="5"/>
      <c r="Q183" s="5"/>
      <c r="R183" s="5"/>
      <c r="S183" s="5"/>
      <c r="T183" s="5"/>
      <c r="U183" s="5"/>
      <c r="V183" s="5"/>
      <c r="W183" s="5"/>
      <c r="X183" s="5"/>
      <c r="Y183" s="5"/>
      <c r="Z183" s="5"/>
    </row>
    <row r="184">
      <c r="A184" s="1" t="s">
        <v>339</v>
      </c>
      <c r="B184" s="14" t="s">
        <v>340</v>
      </c>
      <c r="C184" s="11"/>
      <c r="D184" s="5"/>
      <c r="E184" s="5"/>
      <c r="F184" s="5"/>
      <c r="G184" s="5"/>
      <c r="H184" s="5"/>
      <c r="I184" s="1"/>
      <c r="J184" s="1"/>
      <c r="K184" s="5"/>
      <c r="L184" s="5"/>
      <c r="M184" s="5"/>
      <c r="N184" s="5"/>
      <c r="O184" s="5"/>
      <c r="P184" s="5"/>
      <c r="Q184" s="5"/>
      <c r="R184" s="5"/>
      <c r="S184" s="5"/>
      <c r="T184" s="5"/>
      <c r="U184" s="5"/>
      <c r="V184" s="5"/>
      <c r="W184" s="5"/>
      <c r="X184" s="5"/>
      <c r="Y184" s="5"/>
      <c r="Z184" s="5"/>
    </row>
    <row r="185">
      <c r="A185" s="1" t="s">
        <v>341</v>
      </c>
      <c r="B185" s="14" t="s">
        <v>342</v>
      </c>
      <c r="C185" s="11"/>
      <c r="D185" s="5"/>
      <c r="E185" s="5"/>
      <c r="F185" s="5"/>
      <c r="G185" s="5"/>
      <c r="H185" s="5"/>
      <c r="I185" s="1"/>
      <c r="J185" s="1"/>
      <c r="K185" s="5"/>
      <c r="L185" s="5"/>
      <c r="M185" s="5"/>
      <c r="N185" s="5"/>
      <c r="O185" s="5"/>
      <c r="P185" s="5"/>
      <c r="Q185" s="5"/>
      <c r="R185" s="5"/>
      <c r="S185" s="5"/>
      <c r="T185" s="5"/>
      <c r="U185" s="5"/>
      <c r="V185" s="5"/>
      <c r="W185" s="5"/>
      <c r="X185" s="5"/>
      <c r="Y185" s="5"/>
      <c r="Z185" s="5"/>
    </row>
    <row r="186">
      <c r="A186" s="1" t="s">
        <v>343</v>
      </c>
      <c r="B186" s="15" t="s">
        <v>2332</v>
      </c>
      <c r="C186" s="11"/>
      <c r="D186" s="5"/>
      <c r="E186" s="5"/>
      <c r="F186" s="5"/>
      <c r="G186" s="5"/>
      <c r="H186" s="5"/>
      <c r="I186" s="1"/>
      <c r="J186" s="1"/>
      <c r="K186" s="5"/>
      <c r="L186" s="5"/>
      <c r="M186" s="5"/>
      <c r="N186" s="5"/>
      <c r="O186" s="5"/>
      <c r="P186" s="5"/>
      <c r="Q186" s="5"/>
      <c r="R186" s="5"/>
      <c r="S186" s="5"/>
      <c r="T186" s="5"/>
      <c r="U186" s="5"/>
      <c r="V186" s="5"/>
      <c r="W186" s="5"/>
      <c r="X186" s="5"/>
      <c r="Y186" s="5"/>
      <c r="Z186" s="5"/>
    </row>
    <row r="187">
      <c r="A187" s="1" t="s">
        <v>345</v>
      </c>
      <c r="B187" s="14" t="s">
        <v>335</v>
      </c>
      <c r="C187" s="11"/>
      <c r="D187" s="5"/>
      <c r="E187" s="5"/>
      <c r="F187" s="5"/>
      <c r="G187" s="5"/>
      <c r="H187" s="5"/>
      <c r="I187" s="1"/>
      <c r="J187" s="1"/>
      <c r="K187" s="5"/>
      <c r="L187" s="5"/>
      <c r="M187" s="5"/>
      <c r="N187" s="5"/>
      <c r="O187" s="5"/>
      <c r="P187" s="5"/>
      <c r="Q187" s="5"/>
      <c r="R187" s="5"/>
      <c r="S187" s="5"/>
      <c r="T187" s="5"/>
      <c r="U187" s="5"/>
      <c r="V187" s="5"/>
      <c r="W187" s="5"/>
      <c r="X187" s="5"/>
      <c r="Y187" s="5"/>
      <c r="Z187" s="5"/>
    </row>
    <row r="188">
      <c r="A188" s="1" t="s">
        <v>346</v>
      </c>
      <c r="B188" s="14" t="s">
        <v>347</v>
      </c>
      <c r="C188" s="11"/>
      <c r="D188" s="5"/>
      <c r="E188" s="5"/>
      <c r="F188" s="5"/>
      <c r="G188" s="5"/>
      <c r="H188" s="5"/>
      <c r="I188" s="1"/>
      <c r="J188" s="1"/>
      <c r="K188" s="5"/>
      <c r="L188" s="5"/>
      <c r="M188" s="5"/>
      <c r="N188" s="5"/>
      <c r="O188" s="5"/>
      <c r="P188" s="5"/>
      <c r="Q188" s="5"/>
      <c r="R188" s="5"/>
      <c r="S188" s="5"/>
      <c r="T188" s="5"/>
      <c r="U188" s="5"/>
      <c r="V188" s="5"/>
      <c r="W188" s="5"/>
      <c r="X188" s="5"/>
      <c r="Y188" s="5"/>
      <c r="Z188" s="5"/>
    </row>
    <row r="189">
      <c r="A189" s="1" t="s">
        <v>348</v>
      </c>
      <c r="B189" s="14" t="s">
        <v>349</v>
      </c>
      <c r="C189" s="11"/>
      <c r="D189" s="5"/>
      <c r="E189" s="5"/>
      <c r="F189" s="5"/>
      <c r="G189" s="5"/>
      <c r="H189" s="5"/>
      <c r="I189" s="1"/>
      <c r="J189" s="1"/>
      <c r="K189" s="5"/>
      <c r="L189" s="5"/>
      <c r="M189" s="5"/>
      <c r="N189" s="5"/>
      <c r="O189" s="5"/>
      <c r="P189" s="5"/>
      <c r="Q189" s="5"/>
      <c r="R189" s="5"/>
      <c r="S189" s="5"/>
      <c r="T189" s="5"/>
      <c r="U189" s="5"/>
      <c r="V189" s="5"/>
      <c r="W189" s="5"/>
      <c r="X189" s="5"/>
      <c r="Y189" s="5"/>
      <c r="Z189" s="5"/>
    </row>
    <row r="190">
      <c r="A190" s="1" t="s">
        <v>350</v>
      </c>
      <c r="B190" s="14" t="s">
        <v>351</v>
      </c>
      <c r="C190" s="11"/>
      <c r="D190" s="5"/>
      <c r="E190" s="5"/>
      <c r="F190" s="5"/>
      <c r="G190" s="5"/>
      <c r="H190" s="5"/>
      <c r="I190" s="1"/>
      <c r="J190" s="1"/>
      <c r="K190" s="5"/>
      <c r="L190" s="5"/>
      <c r="M190" s="5"/>
      <c r="N190" s="5"/>
      <c r="O190" s="5"/>
      <c r="P190" s="5"/>
      <c r="Q190" s="5"/>
      <c r="R190" s="5"/>
      <c r="S190" s="5"/>
      <c r="T190" s="5"/>
      <c r="U190" s="5"/>
      <c r="V190" s="5"/>
      <c r="W190" s="5"/>
      <c r="X190" s="5"/>
      <c r="Y190" s="5"/>
      <c r="Z190" s="5"/>
    </row>
    <row r="191">
      <c r="A191" s="1" t="s">
        <v>352</v>
      </c>
      <c r="B191" s="14" t="s">
        <v>282</v>
      </c>
      <c r="C191" s="11"/>
      <c r="D191" s="5"/>
      <c r="E191" s="5"/>
      <c r="F191" s="5"/>
      <c r="G191" s="5"/>
      <c r="H191" s="5"/>
      <c r="I191" s="1"/>
      <c r="J191" s="1"/>
      <c r="K191" s="5"/>
      <c r="L191" s="5"/>
      <c r="M191" s="5"/>
      <c r="N191" s="5"/>
      <c r="O191" s="5"/>
      <c r="P191" s="5"/>
      <c r="Q191" s="5"/>
      <c r="R191" s="5"/>
      <c r="S191" s="5"/>
      <c r="T191" s="5"/>
      <c r="U191" s="5"/>
      <c r="V191" s="5"/>
      <c r="W191" s="5"/>
      <c r="X191" s="5"/>
      <c r="Y191" s="5"/>
      <c r="Z191" s="5"/>
    </row>
    <row r="192">
      <c r="A192" s="1" t="s">
        <v>353</v>
      </c>
      <c r="B192" s="15" t="s">
        <v>2333</v>
      </c>
      <c r="C192" s="11"/>
      <c r="D192" s="5"/>
      <c r="E192" s="5"/>
      <c r="F192" s="5"/>
      <c r="G192" s="5"/>
      <c r="H192" s="5"/>
      <c r="I192" s="1"/>
      <c r="J192" s="1"/>
      <c r="K192" s="5"/>
      <c r="L192" s="5"/>
      <c r="M192" s="5"/>
      <c r="N192" s="5"/>
      <c r="O192" s="5"/>
      <c r="P192" s="5"/>
      <c r="Q192" s="5"/>
      <c r="R192" s="5"/>
      <c r="S192" s="5"/>
      <c r="T192" s="5"/>
      <c r="U192" s="5"/>
      <c r="V192" s="5"/>
      <c r="W192" s="5"/>
      <c r="X192" s="5"/>
      <c r="Y192" s="5"/>
      <c r="Z192" s="5"/>
    </row>
    <row r="193">
      <c r="A193" s="1" t="s">
        <v>355</v>
      </c>
      <c r="B193" s="14" t="s">
        <v>356</v>
      </c>
      <c r="C193" s="11"/>
      <c r="D193" s="5"/>
      <c r="E193" s="5"/>
      <c r="F193" s="5"/>
      <c r="G193" s="5"/>
      <c r="H193" s="5"/>
      <c r="I193" s="1"/>
      <c r="J193" s="1"/>
      <c r="K193" s="5"/>
      <c r="L193" s="5"/>
      <c r="M193" s="5"/>
      <c r="N193" s="5"/>
      <c r="O193" s="5"/>
      <c r="P193" s="5"/>
      <c r="Q193" s="5"/>
      <c r="R193" s="5"/>
      <c r="S193" s="5"/>
      <c r="T193" s="5"/>
      <c r="U193" s="5"/>
      <c r="V193" s="5"/>
      <c r="W193" s="5"/>
      <c r="X193" s="5"/>
      <c r="Y193" s="5"/>
      <c r="Z193" s="5"/>
    </row>
    <row r="194">
      <c r="A194" s="1" t="s">
        <v>357</v>
      </c>
      <c r="B194" s="15" t="s">
        <v>2334</v>
      </c>
      <c r="C194" s="11"/>
      <c r="D194" s="5"/>
      <c r="E194" s="5"/>
      <c r="F194" s="5"/>
      <c r="G194" s="5"/>
      <c r="H194" s="5"/>
      <c r="I194" s="1"/>
      <c r="J194" s="1"/>
      <c r="K194" s="5"/>
      <c r="L194" s="5"/>
      <c r="M194" s="5"/>
      <c r="N194" s="5"/>
      <c r="O194" s="5"/>
      <c r="P194" s="5"/>
      <c r="Q194" s="5"/>
      <c r="R194" s="5"/>
      <c r="S194" s="5"/>
      <c r="T194" s="5"/>
      <c r="U194" s="5"/>
      <c r="V194" s="5"/>
      <c r="W194" s="5"/>
      <c r="X194" s="5"/>
      <c r="Y194" s="5"/>
      <c r="Z194" s="5"/>
    </row>
    <row r="195">
      <c r="A195" s="1" t="s">
        <v>359</v>
      </c>
      <c r="B195" s="14" t="s">
        <v>335</v>
      </c>
      <c r="C195" s="11"/>
      <c r="D195" s="5"/>
      <c r="E195" s="5"/>
      <c r="F195" s="5"/>
      <c r="G195" s="5"/>
      <c r="H195" s="5"/>
      <c r="I195" s="1"/>
      <c r="J195" s="1"/>
      <c r="K195" s="5"/>
      <c r="L195" s="5"/>
      <c r="M195" s="5"/>
      <c r="N195" s="5"/>
      <c r="O195" s="5"/>
      <c r="P195" s="5"/>
      <c r="Q195" s="5"/>
      <c r="R195" s="5"/>
      <c r="S195" s="5"/>
      <c r="T195" s="5"/>
      <c r="U195" s="5"/>
      <c r="V195" s="5"/>
      <c r="W195" s="5"/>
      <c r="X195" s="5"/>
      <c r="Y195" s="5"/>
      <c r="Z195" s="5"/>
    </row>
    <row r="196">
      <c r="A196" s="1" t="s">
        <v>360</v>
      </c>
      <c r="B196" s="15" t="s">
        <v>2335</v>
      </c>
      <c r="C196" s="11"/>
      <c r="D196" s="5"/>
      <c r="E196" s="5"/>
      <c r="F196" s="5"/>
      <c r="G196" s="5"/>
      <c r="H196" s="5"/>
      <c r="I196" s="1"/>
      <c r="J196" s="1"/>
      <c r="K196" s="5"/>
      <c r="L196" s="5"/>
      <c r="M196" s="5"/>
      <c r="N196" s="5"/>
      <c r="O196" s="5"/>
      <c r="P196" s="5"/>
      <c r="Q196" s="5"/>
      <c r="R196" s="5"/>
      <c r="S196" s="5"/>
      <c r="T196" s="5"/>
      <c r="U196" s="5"/>
      <c r="V196" s="5"/>
      <c r="W196" s="5"/>
      <c r="X196" s="5"/>
      <c r="Y196" s="5"/>
      <c r="Z196" s="5"/>
    </row>
    <row r="197">
      <c r="A197" s="1" t="s">
        <v>362</v>
      </c>
      <c r="B197" s="15" t="s">
        <v>2336</v>
      </c>
      <c r="C197" s="11"/>
      <c r="D197" s="5"/>
      <c r="E197" s="5"/>
      <c r="F197" s="5"/>
      <c r="G197" s="5"/>
      <c r="H197" s="5"/>
      <c r="I197" s="1"/>
      <c r="J197" s="1"/>
      <c r="K197" s="5"/>
      <c r="L197" s="5"/>
      <c r="M197" s="5"/>
      <c r="N197" s="5"/>
      <c r="O197" s="5"/>
      <c r="P197" s="5"/>
      <c r="Q197" s="5"/>
      <c r="R197" s="5"/>
      <c r="S197" s="5"/>
      <c r="T197" s="5"/>
      <c r="U197" s="5"/>
      <c r="V197" s="5"/>
      <c r="W197" s="5"/>
      <c r="X197" s="5"/>
      <c r="Y197" s="5"/>
      <c r="Z197" s="5"/>
    </row>
    <row r="198">
      <c r="A198" s="1"/>
      <c r="B198" s="14"/>
      <c r="C198" s="11"/>
      <c r="D198" s="5"/>
      <c r="E198" s="5"/>
      <c r="F198" s="5"/>
      <c r="G198" s="5"/>
      <c r="H198" s="5"/>
      <c r="I198" s="1"/>
      <c r="J198" s="1"/>
      <c r="K198" s="5"/>
      <c r="L198" s="5"/>
      <c r="M198" s="5"/>
      <c r="N198" s="5"/>
      <c r="O198" s="5"/>
      <c r="P198" s="5"/>
      <c r="Q198" s="5"/>
      <c r="R198" s="5"/>
      <c r="S198" s="5"/>
      <c r="T198" s="5"/>
      <c r="U198" s="5"/>
      <c r="V198" s="5"/>
      <c r="W198" s="5"/>
      <c r="X198" s="5"/>
      <c r="Y198" s="5"/>
      <c r="Z198" s="5"/>
    </row>
    <row r="199">
      <c r="A199" s="1"/>
      <c r="B199" s="14"/>
      <c r="C199" s="11"/>
      <c r="D199" s="5"/>
      <c r="E199" s="5"/>
      <c r="F199" s="5"/>
      <c r="G199" s="5"/>
      <c r="H199" s="5"/>
      <c r="I199" s="1"/>
      <c r="J199" s="1"/>
      <c r="K199" s="5"/>
      <c r="L199" s="5"/>
      <c r="M199" s="5"/>
      <c r="N199" s="5"/>
      <c r="O199" s="5"/>
      <c r="P199" s="5"/>
      <c r="Q199" s="5"/>
      <c r="R199" s="5"/>
      <c r="S199" s="5"/>
      <c r="T199" s="5"/>
      <c r="U199" s="5"/>
      <c r="V199" s="5"/>
      <c r="W199" s="5"/>
      <c r="X199" s="5"/>
      <c r="Y199" s="5"/>
      <c r="Z199" s="5"/>
    </row>
    <row r="200">
      <c r="A200" s="1" t="s">
        <v>364</v>
      </c>
      <c r="B200" s="14" t="s">
        <v>365</v>
      </c>
      <c r="C200" s="11"/>
      <c r="D200" s="5"/>
      <c r="E200" s="5"/>
      <c r="F200" s="5"/>
      <c r="G200" s="5"/>
      <c r="H200" s="5"/>
      <c r="I200" s="1"/>
      <c r="J200" s="1"/>
      <c r="K200" s="5"/>
      <c r="L200" s="5"/>
      <c r="M200" s="5"/>
      <c r="N200" s="5"/>
      <c r="O200" s="5"/>
      <c r="P200" s="5"/>
      <c r="Q200" s="5"/>
      <c r="R200" s="5"/>
      <c r="S200" s="5"/>
      <c r="T200" s="5"/>
      <c r="U200" s="5"/>
      <c r="V200" s="5"/>
      <c r="W200" s="5"/>
      <c r="X200" s="5"/>
      <c r="Y200" s="5"/>
      <c r="Z200" s="5"/>
    </row>
    <row r="201">
      <c r="A201" s="1" t="s">
        <v>366</v>
      </c>
      <c r="B201" s="14" t="s">
        <v>367</v>
      </c>
      <c r="C201" s="11"/>
      <c r="D201" s="5"/>
      <c r="E201" s="5"/>
      <c r="F201" s="5"/>
      <c r="G201" s="5"/>
      <c r="H201" s="5"/>
      <c r="I201" s="1"/>
      <c r="J201" s="1"/>
      <c r="K201" s="5"/>
      <c r="L201" s="5"/>
      <c r="M201" s="5"/>
      <c r="N201" s="5"/>
      <c r="O201" s="5"/>
      <c r="P201" s="5"/>
      <c r="Q201" s="5"/>
      <c r="R201" s="5"/>
      <c r="S201" s="5"/>
      <c r="T201" s="5"/>
      <c r="U201" s="5"/>
      <c r="V201" s="5"/>
      <c r="W201" s="5"/>
      <c r="X201" s="5"/>
      <c r="Y201" s="5"/>
      <c r="Z201" s="5"/>
    </row>
    <row r="202">
      <c r="A202" s="1" t="s">
        <v>368</v>
      </c>
      <c r="B202" s="14" t="s">
        <v>369</v>
      </c>
      <c r="C202" s="11"/>
      <c r="D202" s="5"/>
      <c r="E202" s="5"/>
      <c r="F202" s="5"/>
      <c r="G202" s="5"/>
      <c r="H202" s="5"/>
      <c r="I202" s="1"/>
      <c r="J202" s="1"/>
      <c r="K202" s="5"/>
      <c r="L202" s="5"/>
      <c r="M202" s="5"/>
      <c r="N202" s="5"/>
      <c r="O202" s="5"/>
      <c r="P202" s="5"/>
      <c r="Q202" s="5"/>
      <c r="R202" s="5"/>
      <c r="S202" s="5"/>
      <c r="T202" s="5"/>
      <c r="U202" s="5"/>
      <c r="V202" s="5"/>
      <c r="W202" s="5"/>
      <c r="X202" s="5"/>
      <c r="Y202" s="5"/>
      <c r="Z202" s="5"/>
    </row>
    <row r="203">
      <c r="A203" s="1" t="s">
        <v>370</v>
      </c>
      <c r="B203" s="14" t="s">
        <v>369</v>
      </c>
      <c r="C203" s="11"/>
      <c r="D203" s="5"/>
      <c r="E203" s="5"/>
      <c r="F203" s="5"/>
      <c r="G203" s="5"/>
      <c r="H203" s="5"/>
      <c r="I203" s="1"/>
      <c r="J203" s="1"/>
      <c r="K203" s="5"/>
      <c r="L203" s="5"/>
      <c r="M203" s="5"/>
      <c r="N203" s="5"/>
      <c r="O203" s="5"/>
      <c r="P203" s="5"/>
      <c r="Q203" s="5"/>
      <c r="R203" s="5"/>
      <c r="S203" s="5"/>
      <c r="T203" s="5"/>
      <c r="U203" s="5"/>
      <c r="V203" s="5"/>
      <c r="W203" s="5"/>
      <c r="X203" s="5"/>
      <c r="Y203" s="5"/>
      <c r="Z203" s="5"/>
    </row>
    <row r="204">
      <c r="A204" s="1" t="s">
        <v>371</v>
      </c>
      <c r="B204" s="14" t="s">
        <v>369</v>
      </c>
      <c r="C204" s="11"/>
      <c r="D204" s="5"/>
      <c r="E204" s="5"/>
      <c r="F204" s="5"/>
      <c r="G204" s="5"/>
      <c r="H204" s="5"/>
      <c r="I204" s="1"/>
      <c r="J204" s="1"/>
      <c r="K204" s="5"/>
      <c r="L204" s="5"/>
      <c r="M204" s="5"/>
      <c r="N204" s="5"/>
      <c r="O204" s="5"/>
      <c r="P204" s="5"/>
      <c r="Q204" s="5"/>
      <c r="R204" s="5"/>
      <c r="S204" s="5"/>
      <c r="T204" s="5"/>
      <c r="U204" s="5"/>
      <c r="V204" s="5"/>
      <c r="W204" s="5"/>
      <c r="X204" s="5"/>
      <c r="Y204" s="5"/>
      <c r="Z204" s="5"/>
    </row>
    <row r="205">
      <c r="A205" s="1" t="s">
        <v>372</v>
      </c>
      <c r="B205" s="14" t="s">
        <v>373</v>
      </c>
      <c r="C205" s="11"/>
      <c r="D205" s="5"/>
      <c r="E205" s="5"/>
      <c r="F205" s="5"/>
      <c r="G205" s="5"/>
      <c r="H205" s="5"/>
      <c r="I205" s="1"/>
      <c r="J205" s="1"/>
      <c r="K205" s="5"/>
      <c r="L205" s="5"/>
      <c r="M205" s="5"/>
      <c r="N205" s="5"/>
      <c r="O205" s="5"/>
      <c r="P205" s="5"/>
      <c r="Q205" s="5"/>
      <c r="R205" s="5"/>
      <c r="S205" s="5"/>
      <c r="T205" s="5"/>
      <c r="U205" s="5"/>
      <c r="V205" s="5"/>
      <c r="W205" s="5"/>
      <c r="X205" s="5"/>
      <c r="Y205" s="5"/>
      <c r="Z205" s="5"/>
    </row>
    <row r="206">
      <c r="A206" s="1" t="s">
        <v>374</v>
      </c>
      <c r="B206" s="14" t="s">
        <v>375</v>
      </c>
      <c r="C206" s="11"/>
      <c r="D206" s="5"/>
      <c r="E206" s="5"/>
      <c r="F206" s="5"/>
      <c r="G206" s="5"/>
      <c r="H206" s="5"/>
      <c r="I206" s="1"/>
      <c r="J206" s="1"/>
      <c r="K206" s="5"/>
      <c r="L206" s="5"/>
      <c r="M206" s="5"/>
      <c r="N206" s="5"/>
      <c r="O206" s="5"/>
      <c r="P206" s="5"/>
      <c r="Q206" s="5"/>
      <c r="R206" s="5"/>
      <c r="S206" s="5"/>
      <c r="T206" s="5"/>
      <c r="U206" s="5"/>
      <c r="V206" s="5"/>
      <c r="W206" s="5"/>
      <c r="X206" s="5"/>
      <c r="Y206" s="5"/>
      <c r="Z206" s="5"/>
    </row>
    <row r="207">
      <c r="A207" s="1" t="s">
        <v>376</v>
      </c>
      <c r="B207" s="14" t="s">
        <v>377</v>
      </c>
      <c r="C207" s="11"/>
      <c r="D207" s="5"/>
      <c r="E207" s="5"/>
      <c r="F207" s="5"/>
      <c r="G207" s="5"/>
      <c r="H207" s="5"/>
      <c r="I207" s="1"/>
      <c r="J207" s="1"/>
      <c r="K207" s="5"/>
      <c r="L207" s="5"/>
      <c r="M207" s="5"/>
      <c r="N207" s="5"/>
      <c r="O207" s="5"/>
      <c r="P207" s="5"/>
      <c r="Q207" s="5"/>
      <c r="R207" s="5"/>
      <c r="S207" s="5"/>
      <c r="T207" s="5"/>
      <c r="U207" s="5"/>
      <c r="V207" s="5"/>
      <c r="W207" s="5"/>
      <c r="X207" s="5"/>
      <c r="Y207" s="5"/>
      <c r="Z207" s="5"/>
    </row>
    <row r="208">
      <c r="A208" s="1" t="s">
        <v>378</v>
      </c>
      <c r="B208" s="14" t="s">
        <v>379</v>
      </c>
      <c r="C208" s="11"/>
      <c r="D208" s="5"/>
      <c r="E208" s="5"/>
      <c r="F208" s="5"/>
      <c r="G208" s="5"/>
      <c r="H208" s="5"/>
      <c r="I208" s="1"/>
      <c r="J208" s="1"/>
      <c r="K208" s="5"/>
      <c r="L208" s="5"/>
      <c r="M208" s="5"/>
      <c r="N208" s="5"/>
      <c r="O208" s="5"/>
      <c r="P208" s="5"/>
      <c r="Q208" s="5"/>
      <c r="R208" s="5"/>
      <c r="S208" s="5"/>
      <c r="T208" s="5"/>
      <c r="U208" s="5"/>
      <c r="V208" s="5"/>
      <c r="W208" s="5"/>
      <c r="X208" s="5"/>
      <c r="Y208" s="5"/>
      <c r="Z208" s="5"/>
    </row>
    <row r="209">
      <c r="A209" s="1" t="s">
        <v>380</v>
      </c>
      <c r="B209" s="14" t="s">
        <v>381</v>
      </c>
      <c r="C209" s="11"/>
      <c r="D209" s="5"/>
      <c r="E209" s="5"/>
      <c r="F209" s="5"/>
      <c r="G209" s="5"/>
      <c r="H209" s="5"/>
      <c r="I209" s="1"/>
      <c r="J209" s="1"/>
      <c r="K209" s="5"/>
      <c r="L209" s="5"/>
      <c r="M209" s="5"/>
      <c r="N209" s="5"/>
      <c r="O209" s="5"/>
      <c r="P209" s="5"/>
      <c r="Q209" s="5"/>
      <c r="R209" s="5"/>
      <c r="S209" s="5"/>
      <c r="T209" s="5"/>
      <c r="U209" s="5"/>
      <c r="V209" s="5"/>
      <c r="W209" s="5"/>
      <c r="X209" s="5"/>
      <c r="Y209" s="5"/>
      <c r="Z209" s="5"/>
    </row>
    <row r="210">
      <c r="A210" s="1" t="s">
        <v>382</v>
      </c>
      <c r="B210" s="14" t="s">
        <v>383</v>
      </c>
      <c r="C210" s="11"/>
      <c r="D210" s="5"/>
      <c r="E210" s="5"/>
      <c r="F210" s="5"/>
      <c r="G210" s="5"/>
      <c r="H210" s="5"/>
      <c r="I210" s="1"/>
      <c r="J210" s="1"/>
      <c r="K210" s="5"/>
      <c r="L210" s="5"/>
      <c r="M210" s="5"/>
      <c r="N210" s="5"/>
      <c r="O210" s="5"/>
      <c r="P210" s="5"/>
      <c r="Q210" s="5"/>
      <c r="R210" s="5"/>
      <c r="S210" s="5"/>
      <c r="T210" s="5"/>
      <c r="U210" s="5"/>
      <c r="V210" s="5"/>
      <c r="W210" s="5"/>
      <c r="X210" s="5"/>
      <c r="Y210" s="5"/>
      <c r="Z210" s="5"/>
    </row>
    <row r="211">
      <c r="A211" s="1" t="s">
        <v>384</v>
      </c>
      <c r="B211" s="14" t="s">
        <v>385</v>
      </c>
      <c r="C211" s="11"/>
      <c r="D211" s="5"/>
      <c r="E211" s="5"/>
      <c r="F211" s="5"/>
      <c r="G211" s="5"/>
      <c r="H211" s="5"/>
      <c r="I211" s="1"/>
      <c r="J211" s="1"/>
      <c r="K211" s="5"/>
      <c r="L211" s="5"/>
      <c r="M211" s="5"/>
      <c r="N211" s="5"/>
      <c r="O211" s="5"/>
      <c r="P211" s="5"/>
      <c r="Q211" s="5"/>
      <c r="R211" s="5"/>
      <c r="S211" s="5"/>
      <c r="T211" s="5"/>
      <c r="U211" s="5"/>
      <c r="V211" s="5"/>
      <c r="W211" s="5"/>
      <c r="X211" s="5"/>
      <c r="Y211" s="5"/>
      <c r="Z211" s="5"/>
    </row>
    <row r="212">
      <c r="A212" s="1" t="s">
        <v>386</v>
      </c>
      <c r="B212" s="14" t="s">
        <v>387</v>
      </c>
      <c r="C212" s="11"/>
      <c r="D212" s="5"/>
      <c r="E212" s="5"/>
      <c r="F212" s="5"/>
      <c r="G212" s="5"/>
      <c r="H212" s="5"/>
      <c r="I212" s="1"/>
      <c r="J212" s="1"/>
      <c r="K212" s="5"/>
      <c r="L212" s="5"/>
      <c r="M212" s="5"/>
      <c r="N212" s="5"/>
      <c r="O212" s="5"/>
      <c r="P212" s="5"/>
      <c r="Q212" s="5"/>
      <c r="R212" s="5"/>
      <c r="S212" s="5"/>
      <c r="T212" s="5"/>
      <c r="U212" s="5"/>
      <c r="V212" s="5"/>
      <c r="W212" s="5"/>
      <c r="X212" s="5"/>
      <c r="Y212" s="5"/>
      <c r="Z212" s="5"/>
    </row>
    <row r="213">
      <c r="A213" s="1" t="s">
        <v>388</v>
      </c>
      <c r="B213" s="14" t="s">
        <v>389</v>
      </c>
      <c r="C213" s="11"/>
      <c r="D213" s="5"/>
      <c r="E213" s="5"/>
      <c r="F213" s="5"/>
      <c r="G213" s="5"/>
      <c r="H213" s="5"/>
      <c r="I213" s="1"/>
      <c r="J213" s="1"/>
      <c r="K213" s="5"/>
      <c r="L213" s="5"/>
      <c r="M213" s="5"/>
      <c r="N213" s="5"/>
      <c r="O213" s="5"/>
      <c r="P213" s="5"/>
      <c r="Q213" s="5"/>
      <c r="R213" s="5"/>
      <c r="S213" s="5"/>
      <c r="T213" s="5"/>
      <c r="U213" s="5"/>
      <c r="V213" s="5"/>
      <c r="W213" s="5"/>
      <c r="X213" s="5"/>
      <c r="Y213" s="5"/>
      <c r="Z213" s="5"/>
    </row>
    <row r="214">
      <c r="A214" s="1" t="s">
        <v>390</v>
      </c>
      <c r="B214" s="14" t="s">
        <v>391</v>
      </c>
      <c r="C214" s="11"/>
      <c r="D214" s="5"/>
      <c r="E214" s="5"/>
      <c r="F214" s="5"/>
      <c r="G214" s="5"/>
      <c r="H214" s="5"/>
      <c r="I214" s="1"/>
      <c r="J214" s="1"/>
      <c r="K214" s="5"/>
      <c r="L214" s="5"/>
      <c r="M214" s="5"/>
      <c r="N214" s="5"/>
      <c r="O214" s="5"/>
      <c r="P214" s="5"/>
      <c r="Q214" s="5"/>
      <c r="R214" s="5"/>
      <c r="S214" s="5"/>
      <c r="T214" s="5"/>
      <c r="U214" s="5"/>
      <c r="V214" s="5"/>
      <c r="W214" s="5"/>
      <c r="X214" s="5"/>
      <c r="Y214" s="5"/>
      <c r="Z214" s="5"/>
    </row>
    <row r="215">
      <c r="A215" s="1" t="s">
        <v>392</v>
      </c>
      <c r="B215" s="15" t="s">
        <v>2337</v>
      </c>
      <c r="C215" s="11"/>
      <c r="D215" s="5"/>
      <c r="E215" s="5"/>
      <c r="F215" s="5"/>
      <c r="G215" s="5"/>
      <c r="H215" s="5"/>
      <c r="I215" s="1"/>
      <c r="J215" s="1"/>
      <c r="K215" s="5"/>
      <c r="L215" s="5"/>
      <c r="M215" s="5"/>
      <c r="N215" s="5"/>
      <c r="O215" s="5"/>
      <c r="P215" s="5"/>
      <c r="Q215" s="5"/>
      <c r="R215" s="5"/>
      <c r="S215" s="5"/>
      <c r="T215" s="5"/>
      <c r="U215" s="5"/>
      <c r="V215" s="5"/>
      <c r="W215" s="5"/>
      <c r="X215" s="5"/>
      <c r="Y215" s="5"/>
      <c r="Z215" s="5"/>
    </row>
    <row r="216">
      <c r="A216" s="1" t="s">
        <v>394</v>
      </c>
      <c r="B216" s="15" t="s">
        <v>2338</v>
      </c>
      <c r="C216" s="11"/>
      <c r="D216" s="5"/>
      <c r="E216" s="5"/>
      <c r="F216" s="5"/>
      <c r="G216" s="5"/>
      <c r="H216" s="5"/>
      <c r="I216" s="1"/>
      <c r="J216" s="1"/>
      <c r="K216" s="5"/>
      <c r="L216" s="5"/>
      <c r="M216" s="5"/>
      <c r="N216" s="5"/>
      <c r="O216" s="5"/>
      <c r="P216" s="5"/>
      <c r="Q216" s="5"/>
      <c r="R216" s="5"/>
      <c r="S216" s="5"/>
      <c r="T216" s="5"/>
      <c r="U216" s="5"/>
      <c r="V216" s="5"/>
      <c r="W216" s="5"/>
      <c r="X216" s="5"/>
      <c r="Y216" s="5"/>
      <c r="Z216" s="5"/>
    </row>
    <row r="217">
      <c r="A217" s="1" t="s">
        <v>396</v>
      </c>
      <c r="B217" s="14" t="s">
        <v>397</v>
      </c>
      <c r="C217" s="11"/>
      <c r="D217" s="5"/>
      <c r="E217" s="5"/>
      <c r="F217" s="5"/>
      <c r="G217" s="5"/>
      <c r="H217" s="5"/>
      <c r="I217" s="1"/>
      <c r="J217" s="1"/>
      <c r="K217" s="5"/>
      <c r="L217" s="5"/>
      <c r="M217" s="5"/>
      <c r="N217" s="5"/>
      <c r="O217" s="5"/>
      <c r="P217" s="5"/>
      <c r="Q217" s="5"/>
      <c r="R217" s="5"/>
      <c r="S217" s="5"/>
      <c r="T217" s="5"/>
      <c r="U217" s="5"/>
      <c r="V217" s="5"/>
      <c r="W217" s="5"/>
      <c r="X217" s="5"/>
      <c r="Y217" s="5"/>
      <c r="Z217" s="5"/>
    </row>
    <row r="218">
      <c r="A218" s="1" t="s">
        <v>398</v>
      </c>
      <c r="B218" s="14" t="s">
        <v>399</v>
      </c>
      <c r="C218" s="11"/>
      <c r="D218" s="5"/>
      <c r="E218" s="5"/>
      <c r="F218" s="5"/>
      <c r="G218" s="5"/>
      <c r="H218" s="5"/>
      <c r="I218" s="1"/>
      <c r="J218" s="1"/>
      <c r="K218" s="5"/>
      <c r="L218" s="5"/>
      <c r="M218" s="5"/>
      <c r="N218" s="5"/>
      <c r="O218" s="5"/>
      <c r="P218" s="5"/>
      <c r="Q218" s="5"/>
      <c r="R218" s="5"/>
      <c r="S218" s="5"/>
      <c r="T218" s="5"/>
      <c r="U218" s="5"/>
      <c r="V218" s="5"/>
      <c r="W218" s="5"/>
      <c r="X218" s="5"/>
      <c r="Y218" s="5"/>
      <c r="Z218" s="5"/>
    </row>
    <row r="219">
      <c r="A219" s="1" t="s">
        <v>400</v>
      </c>
      <c r="B219" s="15" t="s">
        <v>2339</v>
      </c>
      <c r="C219" s="11"/>
      <c r="D219" s="5"/>
      <c r="E219" s="5"/>
      <c r="F219" s="5"/>
      <c r="G219" s="5"/>
      <c r="H219" s="5"/>
      <c r="I219" s="1"/>
      <c r="J219" s="1"/>
      <c r="K219" s="5"/>
      <c r="L219" s="5"/>
      <c r="M219" s="5"/>
      <c r="N219" s="5"/>
      <c r="O219" s="5"/>
      <c r="P219" s="5"/>
      <c r="Q219" s="5"/>
      <c r="R219" s="5"/>
      <c r="S219" s="5"/>
      <c r="T219" s="5"/>
      <c r="U219" s="5"/>
      <c r="V219" s="5"/>
      <c r="W219" s="5"/>
      <c r="X219" s="5"/>
      <c r="Y219" s="5"/>
      <c r="Z219" s="5"/>
    </row>
    <row r="220">
      <c r="A220" s="1" t="s">
        <v>402</v>
      </c>
      <c r="B220" s="15" t="s">
        <v>2340</v>
      </c>
      <c r="C220" s="11"/>
      <c r="D220" s="5"/>
      <c r="E220" s="5"/>
      <c r="F220" s="5"/>
      <c r="G220" s="5"/>
      <c r="H220" s="5"/>
      <c r="I220" s="1"/>
      <c r="J220" s="1"/>
      <c r="K220" s="5"/>
      <c r="L220" s="5"/>
      <c r="M220" s="5"/>
      <c r="N220" s="5"/>
      <c r="O220" s="5"/>
      <c r="P220" s="5"/>
      <c r="Q220" s="5"/>
      <c r="R220" s="5"/>
      <c r="S220" s="5"/>
      <c r="T220" s="5"/>
      <c r="U220" s="5"/>
      <c r="V220" s="5"/>
      <c r="W220" s="5"/>
      <c r="X220" s="5"/>
      <c r="Y220" s="5"/>
      <c r="Z220" s="5"/>
    </row>
    <row r="221">
      <c r="A221" s="1" t="s">
        <v>404</v>
      </c>
      <c r="B221" s="14" t="s">
        <v>316</v>
      </c>
      <c r="C221" s="11"/>
      <c r="D221" s="5"/>
      <c r="E221" s="5"/>
      <c r="F221" s="5"/>
      <c r="G221" s="5"/>
      <c r="H221" s="5"/>
      <c r="I221" s="1"/>
      <c r="J221" s="1"/>
      <c r="K221" s="5"/>
      <c r="L221" s="5"/>
      <c r="M221" s="5"/>
      <c r="N221" s="5"/>
      <c r="O221" s="5"/>
      <c r="P221" s="5"/>
      <c r="Q221" s="5"/>
      <c r="R221" s="5"/>
      <c r="S221" s="5"/>
      <c r="T221" s="5"/>
      <c r="U221" s="5"/>
      <c r="V221" s="5"/>
      <c r="W221" s="5"/>
      <c r="X221" s="5"/>
      <c r="Y221" s="5"/>
      <c r="Z221" s="5"/>
    </row>
    <row r="222">
      <c r="A222" s="1"/>
      <c r="B222" s="14" t="s">
        <v>176</v>
      </c>
      <c r="C222" s="11"/>
      <c r="D222" s="5"/>
      <c r="E222" s="5"/>
      <c r="F222" s="5"/>
      <c r="G222" s="5"/>
      <c r="H222" s="5"/>
      <c r="I222" s="1"/>
      <c r="J222" s="1"/>
      <c r="K222" s="5"/>
      <c r="L222" s="5"/>
      <c r="M222" s="5"/>
      <c r="N222" s="5"/>
      <c r="O222" s="5"/>
      <c r="P222" s="5"/>
      <c r="Q222" s="5"/>
      <c r="R222" s="5"/>
      <c r="S222" s="5"/>
      <c r="T222" s="5"/>
      <c r="U222" s="5"/>
      <c r="V222" s="5"/>
      <c r="W222" s="5"/>
      <c r="X222" s="5"/>
      <c r="Y222" s="5"/>
      <c r="Z222" s="5"/>
    </row>
    <row r="223">
      <c r="A223" s="1"/>
      <c r="B223" s="14" t="s">
        <v>176</v>
      </c>
      <c r="C223" s="11"/>
      <c r="D223" s="5"/>
      <c r="E223" s="5"/>
      <c r="F223" s="5"/>
      <c r="G223" s="5"/>
      <c r="H223" s="5"/>
      <c r="I223" s="1"/>
      <c r="J223" s="1"/>
      <c r="K223" s="5"/>
      <c r="L223" s="5"/>
      <c r="M223" s="5"/>
      <c r="N223" s="5"/>
      <c r="O223" s="5"/>
      <c r="P223" s="5"/>
      <c r="Q223" s="5"/>
      <c r="R223" s="5"/>
      <c r="S223" s="5"/>
      <c r="T223" s="5"/>
      <c r="U223" s="5"/>
      <c r="V223" s="5"/>
      <c r="W223" s="5"/>
      <c r="X223" s="5"/>
      <c r="Y223" s="5"/>
      <c r="Z223" s="5"/>
    </row>
    <row r="224">
      <c r="A224" s="1"/>
      <c r="B224" s="14" t="s">
        <v>176</v>
      </c>
      <c r="C224" s="11"/>
      <c r="D224" s="5"/>
      <c r="E224" s="5"/>
      <c r="F224" s="5"/>
      <c r="G224" s="5"/>
      <c r="H224" s="5"/>
      <c r="I224" s="1"/>
      <c r="J224" s="1"/>
      <c r="K224" s="5"/>
      <c r="L224" s="5"/>
      <c r="M224" s="5"/>
      <c r="N224" s="5"/>
      <c r="O224" s="5"/>
      <c r="P224" s="5"/>
      <c r="Q224" s="5"/>
      <c r="R224" s="5"/>
      <c r="S224" s="5"/>
      <c r="T224" s="5"/>
      <c r="U224" s="5"/>
      <c r="V224" s="5"/>
      <c r="W224" s="5"/>
      <c r="X224" s="5"/>
      <c r="Y224" s="5"/>
      <c r="Z224" s="5"/>
    </row>
    <row r="225">
      <c r="A225" s="1" t="s">
        <v>405</v>
      </c>
      <c r="B225" s="15" t="s">
        <v>406</v>
      </c>
      <c r="C225" s="11"/>
      <c r="D225" s="5"/>
      <c r="E225" s="5"/>
      <c r="F225" s="5"/>
      <c r="G225" s="5"/>
      <c r="H225" s="5"/>
      <c r="I225" s="1"/>
      <c r="J225" s="1"/>
      <c r="K225" s="5"/>
      <c r="L225" s="5"/>
      <c r="M225" s="5"/>
      <c r="N225" s="5"/>
      <c r="O225" s="5"/>
      <c r="P225" s="5"/>
      <c r="Q225" s="5"/>
      <c r="R225" s="5"/>
      <c r="S225" s="5"/>
      <c r="T225" s="5"/>
      <c r="U225" s="5"/>
      <c r="V225" s="5"/>
      <c r="W225" s="5"/>
      <c r="X225" s="5"/>
      <c r="Y225" s="5"/>
      <c r="Z225" s="5"/>
    </row>
    <row r="226">
      <c r="A226" s="1" t="s">
        <v>407</v>
      </c>
      <c r="B226" s="15" t="s">
        <v>408</v>
      </c>
      <c r="C226" s="11"/>
      <c r="D226" s="5"/>
      <c r="E226" s="5"/>
      <c r="F226" s="5"/>
      <c r="G226" s="5"/>
      <c r="H226" s="5"/>
      <c r="I226" s="1"/>
      <c r="J226" s="1"/>
      <c r="K226" s="5"/>
      <c r="L226" s="5"/>
      <c r="M226" s="5"/>
      <c r="N226" s="5"/>
      <c r="O226" s="5"/>
      <c r="P226" s="5"/>
      <c r="Q226" s="5"/>
      <c r="R226" s="5"/>
      <c r="S226" s="5"/>
      <c r="T226" s="5"/>
      <c r="U226" s="5"/>
      <c r="V226" s="5"/>
      <c r="W226" s="5"/>
      <c r="X226" s="5"/>
      <c r="Y226" s="5"/>
      <c r="Z226" s="5"/>
    </row>
    <row r="227">
      <c r="A227" s="1" t="s">
        <v>409</v>
      </c>
      <c r="B227" s="15" t="s">
        <v>410</v>
      </c>
      <c r="C227" s="11"/>
      <c r="D227" s="5"/>
      <c r="E227" s="5"/>
      <c r="F227" s="5"/>
      <c r="G227" s="5"/>
      <c r="H227" s="5"/>
      <c r="I227" s="1"/>
      <c r="J227" s="1"/>
      <c r="K227" s="5"/>
      <c r="L227" s="5"/>
      <c r="M227" s="5"/>
      <c r="N227" s="5"/>
      <c r="O227" s="5"/>
      <c r="P227" s="5"/>
      <c r="Q227" s="5"/>
      <c r="R227" s="5"/>
      <c r="S227" s="5"/>
      <c r="T227" s="5"/>
      <c r="U227" s="5"/>
      <c r="V227" s="5"/>
      <c r="W227" s="5"/>
      <c r="X227" s="5"/>
      <c r="Y227" s="5"/>
      <c r="Z227" s="5"/>
    </row>
    <row r="228">
      <c r="A228" s="1" t="s">
        <v>411</v>
      </c>
      <c r="B228" s="15" t="s">
        <v>412</v>
      </c>
      <c r="C228" s="11"/>
      <c r="D228" s="5"/>
      <c r="E228" s="5"/>
      <c r="F228" s="5"/>
      <c r="G228" s="5"/>
      <c r="H228" s="5"/>
      <c r="I228" s="1"/>
      <c r="J228" s="1"/>
      <c r="K228" s="5"/>
      <c r="L228" s="5"/>
      <c r="M228" s="5"/>
      <c r="N228" s="5"/>
      <c r="O228" s="5"/>
      <c r="P228" s="5"/>
      <c r="Q228" s="5"/>
      <c r="R228" s="5"/>
      <c r="S228" s="5"/>
      <c r="T228" s="5"/>
      <c r="U228" s="5"/>
      <c r="V228" s="5"/>
      <c r="W228" s="5"/>
      <c r="X228" s="5"/>
      <c r="Y228" s="5"/>
      <c r="Z228" s="5"/>
    </row>
    <row r="229">
      <c r="A229" s="1" t="s">
        <v>413</v>
      </c>
      <c r="B229" s="15" t="s">
        <v>414</v>
      </c>
      <c r="C229" s="11"/>
      <c r="D229" s="5"/>
      <c r="E229" s="5"/>
      <c r="F229" s="5"/>
      <c r="G229" s="5"/>
      <c r="H229" s="5"/>
      <c r="I229" s="1"/>
      <c r="J229" s="1"/>
      <c r="K229" s="5"/>
      <c r="L229" s="5"/>
      <c r="M229" s="5"/>
      <c r="N229" s="5"/>
      <c r="O229" s="5"/>
      <c r="P229" s="5"/>
      <c r="Q229" s="5"/>
      <c r="R229" s="5"/>
      <c r="S229" s="5"/>
      <c r="T229" s="5"/>
      <c r="U229" s="5"/>
      <c r="V229" s="5"/>
      <c r="W229" s="5"/>
      <c r="X229" s="5"/>
      <c r="Y229" s="5"/>
      <c r="Z229" s="5"/>
    </row>
    <row r="230">
      <c r="A230" s="1" t="s">
        <v>415</v>
      </c>
      <c r="B230" s="15" t="s">
        <v>416</v>
      </c>
      <c r="C230" s="11"/>
      <c r="D230" s="5"/>
      <c r="E230" s="5"/>
      <c r="F230" s="5"/>
      <c r="G230" s="5"/>
      <c r="H230" s="5"/>
      <c r="I230" s="1"/>
      <c r="J230" s="1"/>
      <c r="K230" s="5"/>
      <c r="L230" s="5"/>
      <c r="M230" s="5"/>
      <c r="N230" s="5"/>
      <c r="O230" s="5"/>
      <c r="P230" s="5"/>
      <c r="Q230" s="5"/>
      <c r="R230" s="5"/>
      <c r="S230" s="5"/>
      <c r="T230" s="5"/>
      <c r="U230" s="5"/>
      <c r="V230" s="5"/>
      <c r="W230" s="5"/>
      <c r="X230" s="5"/>
      <c r="Y230" s="5"/>
      <c r="Z230" s="5"/>
    </row>
    <row r="231">
      <c r="A231" s="1" t="s">
        <v>417</v>
      </c>
      <c r="B231" s="15" t="s">
        <v>418</v>
      </c>
      <c r="C231" s="11"/>
      <c r="D231" s="5"/>
      <c r="E231" s="5"/>
      <c r="F231" s="5"/>
      <c r="G231" s="5"/>
      <c r="H231" s="5"/>
      <c r="I231" s="1"/>
      <c r="J231" s="1"/>
      <c r="K231" s="5"/>
      <c r="L231" s="5"/>
      <c r="M231" s="5"/>
      <c r="N231" s="5"/>
      <c r="O231" s="5"/>
      <c r="P231" s="5"/>
      <c r="Q231" s="5"/>
      <c r="R231" s="5"/>
      <c r="S231" s="5"/>
      <c r="T231" s="5"/>
      <c r="U231" s="5"/>
      <c r="V231" s="5"/>
      <c r="W231" s="5"/>
      <c r="X231" s="5"/>
      <c r="Y231" s="5"/>
      <c r="Z231" s="5"/>
    </row>
    <row r="232">
      <c r="A232" s="1" t="s">
        <v>419</v>
      </c>
      <c r="B232" s="15" t="s">
        <v>420</v>
      </c>
      <c r="C232" s="11"/>
      <c r="D232" s="5"/>
      <c r="E232" s="5"/>
      <c r="F232" s="5"/>
      <c r="G232" s="5"/>
      <c r="H232" s="5"/>
      <c r="I232" s="1"/>
      <c r="J232" s="1"/>
      <c r="K232" s="5"/>
      <c r="L232" s="5"/>
      <c r="M232" s="5"/>
      <c r="N232" s="5"/>
      <c r="O232" s="5"/>
      <c r="P232" s="5"/>
      <c r="Q232" s="5"/>
      <c r="R232" s="5"/>
      <c r="S232" s="5"/>
      <c r="T232" s="5"/>
      <c r="U232" s="5"/>
      <c r="V232" s="5"/>
      <c r="W232" s="5"/>
      <c r="X232" s="5"/>
      <c r="Y232" s="5"/>
      <c r="Z232" s="5"/>
    </row>
    <row r="233">
      <c r="A233" s="1"/>
      <c r="B233" s="14"/>
      <c r="C233" s="11"/>
      <c r="D233" s="5"/>
      <c r="E233" s="5"/>
      <c r="F233" s="5"/>
      <c r="G233" s="5"/>
      <c r="H233" s="5"/>
      <c r="I233" s="1"/>
      <c r="J233" s="1"/>
      <c r="K233" s="5"/>
      <c r="L233" s="5"/>
      <c r="M233" s="5"/>
      <c r="N233" s="5"/>
      <c r="O233" s="5"/>
      <c r="P233" s="5"/>
      <c r="Q233" s="5"/>
      <c r="R233" s="5"/>
      <c r="S233" s="5"/>
      <c r="T233" s="5"/>
      <c r="U233" s="5"/>
      <c r="V233" s="5"/>
      <c r="W233" s="5"/>
      <c r="X233" s="5"/>
      <c r="Y233" s="5"/>
      <c r="Z233" s="5"/>
    </row>
    <row r="234">
      <c r="A234" s="1"/>
      <c r="B234" s="14"/>
      <c r="C234" s="11"/>
      <c r="D234" s="5"/>
      <c r="E234" s="5"/>
      <c r="F234" s="5"/>
      <c r="G234" s="5"/>
      <c r="H234" s="5"/>
      <c r="I234" s="1"/>
      <c r="J234" s="1"/>
      <c r="K234" s="5"/>
      <c r="L234" s="5"/>
      <c r="M234" s="5"/>
      <c r="N234" s="5"/>
      <c r="O234" s="5"/>
      <c r="P234" s="5"/>
      <c r="Q234" s="5"/>
      <c r="R234" s="5"/>
      <c r="S234" s="5"/>
      <c r="T234" s="5"/>
      <c r="U234" s="5"/>
      <c r="V234" s="5"/>
      <c r="W234" s="5"/>
      <c r="X234" s="5"/>
      <c r="Y234" s="5"/>
      <c r="Z234" s="5"/>
    </row>
    <row r="235">
      <c r="A235" s="1"/>
      <c r="B235" s="14"/>
      <c r="C235" s="11"/>
      <c r="D235" s="5"/>
      <c r="E235" s="5"/>
      <c r="F235" s="5"/>
      <c r="G235" s="5"/>
      <c r="H235" s="5"/>
      <c r="I235" s="1"/>
      <c r="J235" s="1"/>
      <c r="K235" s="5"/>
      <c r="L235" s="5"/>
      <c r="M235" s="5"/>
      <c r="N235" s="5"/>
      <c r="O235" s="5"/>
      <c r="P235" s="5"/>
      <c r="Q235" s="5"/>
      <c r="R235" s="5"/>
      <c r="S235" s="5"/>
      <c r="T235" s="5"/>
      <c r="U235" s="5"/>
      <c r="V235" s="5"/>
      <c r="W235" s="5"/>
      <c r="X235" s="5"/>
      <c r="Y235" s="5"/>
      <c r="Z235" s="5"/>
    </row>
    <row r="236">
      <c r="A236" s="1"/>
      <c r="B236" s="14"/>
      <c r="C236" s="11"/>
      <c r="D236" s="5"/>
      <c r="E236" s="5"/>
      <c r="F236" s="5"/>
      <c r="G236" s="5"/>
      <c r="H236" s="5"/>
      <c r="I236" s="1"/>
      <c r="J236" s="1"/>
      <c r="K236" s="5"/>
      <c r="L236" s="5"/>
      <c r="M236" s="5"/>
      <c r="N236" s="5"/>
      <c r="O236" s="5"/>
      <c r="P236" s="5"/>
      <c r="Q236" s="5"/>
      <c r="R236" s="5"/>
      <c r="S236" s="5"/>
      <c r="T236" s="5"/>
      <c r="U236" s="5"/>
      <c r="V236" s="5"/>
      <c r="W236" s="5"/>
      <c r="X236" s="5"/>
      <c r="Y236" s="5"/>
      <c r="Z236" s="5"/>
    </row>
    <row r="237">
      <c r="A237" s="1"/>
      <c r="B237" s="14"/>
      <c r="C237" s="11"/>
      <c r="D237" s="5"/>
      <c r="E237" s="5"/>
      <c r="F237" s="5"/>
      <c r="G237" s="5"/>
      <c r="H237" s="5"/>
      <c r="I237" s="1"/>
      <c r="J237" s="1"/>
      <c r="K237" s="5"/>
      <c r="L237" s="5"/>
      <c r="M237" s="5"/>
      <c r="N237" s="5"/>
      <c r="O237" s="5"/>
      <c r="P237" s="5"/>
      <c r="Q237" s="5"/>
      <c r="R237" s="5"/>
      <c r="S237" s="5"/>
      <c r="T237" s="5"/>
      <c r="U237" s="5"/>
      <c r="V237" s="5"/>
      <c r="W237" s="5"/>
      <c r="X237" s="5"/>
      <c r="Y237" s="5"/>
      <c r="Z237" s="5"/>
    </row>
    <row r="238">
      <c r="A238" s="1"/>
      <c r="B238" s="14"/>
      <c r="C238" s="11"/>
      <c r="D238" s="5"/>
      <c r="E238" s="5"/>
      <c r="F238" s="5"/>
      <c r="G238" s="5"/>
      <c r="H238" s="5"/>
      <c r="I238" s="1"/>
      <c r="J238" s="1"/>
      <c r="K238" s="5"/>
      <c r="L238" s="5"/>
      <c r="M238" s="5"/>
      <c r="N238" s="5"/>
      <c r="O238" s="5"/>
      <c r="P238" s="5"/>
      <c r="Q238" s="5"/>
      <c r="R238" s="5"/>
      <c r="S238" s="5"/>
      <c r="T238" s="5"/>
      <c r="U238" s="5"/>
      <c r="V238" s="5"/>
      <c r="W238" s="5"/>
      <c r="X238" s="5"/>
      <c r="Y238" s="5"/>
      <c r="Z238" s="5"/>
    </row>
    <row r="239">
      <c r="A239" s="1"/>
      <c r="B239" s="14"/>
      <c r="C239" s="11"/>
      <c r="D239" s="5"/>
      <c r="E239" s="5"/>
      <c r="F239" s="5"/>
      <c r="G239" s="5"/>
      <c r="H239" s="5"/>
      <c r="I239" s="1"/>
      <c r="J239" s="1"/>
      <c r="K239" s="5"/>
      <c r="L239" s="5"/>
      <c r="M239" s="5"/>
      <c r="N239" s="5"/>
      <c r="O239" s="5"/>
      <c r="P239" s="5"/>
      <c r="Q239" s="5"/>
      <c r="R239" s="5"/>
      <c r="S239" s="5"/>
      <c r="T239" s="5"/>
      <c r="U239" s="5"/>
      <c r="V239" s="5"/>
      <c r="W239" s="5"/>
      <c r="X239" s="5"/>
      <c r="Y239" s="5"/>
      <c r="Z239" s="5"/>
    </row>
    <row r="240">
      <c r="A240" s="1"/>
      <c r="B240" s="14"/>
      <c r="C240" s="11"/>
      <c r="D240" s="5"/>
      <c r="E240" s="5"/>
      <c r="F240" s="5"/>
      <c r="G240" s="5"/>
      <c r="H240" s="5"/>
      <c r="I240" s="1"/>
      <c r="J240" s="1"/>
      <c r="K240" s="5"/>
      <c r="L240" s="5"/>
      <c r="M240" s="5"/>
      <c r="N240" s="5"/>
      <c r="O240" s="5"/>
      <c r="P240" s="5"/>
      <c r="Q240" s="5"/>
      <c r="R240" s="5"/>
      <c r="S240" s="5"/>
      <c r="T240" s="5"/>
      <c r="U240" s="5"/>
      <c r="V240" s="5"/>
      <c r="W240" s="5"/>
      <c r="X240" s="5"/>
      <c r="Y240" s="5"/>
      <c r="Z240" s="5"/>
    </row>
    <row r="241">
      <c r="A241" s="1"/>
      <c r="B241" s="14"/>
      <c r="C241" s="11"/>
      <c r="D241" s="5"/>
      <c r="E241" s="5"/>
      <c r="F241" s="5"/>
      <c r="G241" s="5"/>
      <c r="H241" s="5"/>
      <c r="I241" s="1"/>
      <c r="J241" s="1"/>
      <c r="K241" s="5"/>
      <c r="L241" s="5"/>
      <c r="M241" s="5"/>
      <c r="N241" s="5"/>
      <c r="O241" s="5"/>
      <c r="P241" s="5"/>
      <c r="Q241" s="5"/>
      <c r="R241" s="5"/>
      <c r="S241" s="5"/>
      <c r="T241" s="5"/>
      <c r="U241" s="5"/>
      <c r="V241" s="5"/>
      <c r="W241" s="5"/>
      <c r="X241" s="5"/>
      <c r="Y241" s="5"/>
      <c r="Z241" s="5"/>
    </row>
    <row r="242">
      <c r="A242" s="1" t="s">
        <v>421</v>
      </c>
      <c r="B242" s="15" t="s">
        <v>2341</v>
      </c>
      <c r="C242" s="11"/>
      <c r="D242" s="5"/>
      <c r="E242" s="5"/>
      <c r="F242" s="5"/>
      <c r="G242" s="5"/>
      <c r="H242" s="5"/>
      <c r="I242" s="1"/>
      <c r="J242" s="1"/>
      <c r="K242" s="5"/>
      <c r="L242" s="5"/>
      <c r="M242" s="5"/>
      <c r="N242" s="5"/>
      <c r="O242" s="5"/>
      <c r="P242" s="5"/>
      <c r="Q242" s="5"/>
      <c r="R242" s="5"/>
      <c r="S242" s="5"/>
      <c r="T242" s="5"/>
      <c r="U242" s="5"/>
      <c r="V242" s="5"/>
      <c r="W242" s="5"/>
      <c r="X242" s="5"/>
      <c r="Y242" s="5"/>
      <c r="Z242" s="5"/>
    </row>
    <row r="243">
      <c r="A243" s="1" t="s">
        <v>423</v>
      </c>
      <c r="B243" s="15" t="s">
        <v>2342</v>
      </c>
      <c r="C243" s="11"/>
      <c r="D243" s="5"/>
      <c r="E243" s="5"/>
      <c r="F243" s="5"/>
      <c r="G243" s="5"/>
      <c r="H243" s="5"/>
      <c r="I243" s="1"/>
      <c r="J243" s="1"/>
      <c r="K243" s="5"/>
      <c r="L243" s="5"/>
      <c r="M243" s="5"/>
      <c r="N243" s="5"/>
      <c r="O243" s="5"/>
      <c r="P243" s="5"/>
      <c r="Q243" s="5"/>
      <c r="R243" s="5"/>
      <c r="S243" s="5"/>
      <c r="T243" s="5"/>
      <c r="U243" s="5"/>
      <c r="V243" s="5"/>
      <c r="W243" s="5"/>
      <c r="X243" s="5"/>
      <c r="Y243" s="5"/>
      <c r="Z243" s="5"/>
    </row>
    <row r="244">
      <c r="A244" s="1" t="s">
        <v>425</v>
      </c>
      <c r="B244" s="15" t="s">
        <v>2343</v>
      </c>
      <c r="C244" s="11"/>
      <c r="D244" s="5"/>
      <c r="E244" s="5"/>
      <c r="F244" s="5"/>
      <c r="G244" s="5"/>
      <c r="H244" s="5"/>
      <c r="I244" s="1"/>
      <c r="J244" s="1"/>
      <c r="K244" s="5"/>
      <c r="L244" s="5"/>
      <c r="M244" s="5"/>
      <c r="N244" s="5"/>
      <c r="O244" s="5"/>
      <c r="P244" s="5"/>
      <c r="Q244" s="5"/>
      <c r="R244" s="5"/>
      <c r="S244" s="5"/>
      <c r="T244" s="5"/>
      <c r="U244" s="5"/>
      <c r="V244" s="5"/>
      <c r="W244" s="5"/>
      <c r="X244" s="5"/>
      <c r="Y244" s="5"/>
      <c r="Z244" s="5"/>
    </row>
    <row r="245">
      <c r="A245" s="1" t="s">
        <v>427</v>
      </c>
      <c r="B245" s="15" t="s">
        <v>2344</v>
      </c>
      <c r="C245" s="11"/>
      <c r="D245" s="5"/>
      <c r="E245" s="5"/>
      <c r="F245" s="5"/>
      <c r="G245" s="5"/>
      <c r="H245" s="5"/>
      <c r="I245" s="1"/>
      <c r="J245" s="1"/>
      <c r="K245" s="5"/>
      <c r="L245" s="5"/>
      <c r="M245" s="5"/>
      <c r="N245" s="5"/>
      <c r="O245" s="5"/>
      <c r="P245" s="5"/>
      <c r="Q245" s="5"/>
      <c r="R245" s="5"/>
      <c r="S245" s="5"/>
      <c r="T245" s="5"/>
      <c r="U245" s="5"/>
      <c r="V245" s="5"/>
      <c r="W245" s="5"/>
      <c r="X245" s="5"/>
      <c r="Y245" s="5"/>
      <c r="Z245" s="5"/>
    </row>
    <row r="246">
      <c r="A246" s="1" t="s">
        <v>429</v>
      </c>
      <c r="B246" s="15" t="s">
        <v>2345</v>
      </c>
      <c r="C246" s="11"/>
      <c r="D246" s="5"/>
      <c r="E246" s="5"/>
      <c r="F246" s="5"/>
      <c r="G246" s="5"/>
      <c r="H246" s="5"/>
      <c r="I246" s="1"/>
      <c r="J246" s="1"/>
      <c r="K246" s="5"/>
      <c r="L246" s="5"/>
      <c r="M246" s="5"/>
      <c r="N246" s="5"/>
      <c r="O246" s="5"/>
      <c r="P246" s="5"/>
      <c r="Q246" s="5"/>
      <c r="R246" s="5"/>
      <c r="S246" s="5"/>
      <c r="T246" s="5"/>
      <c r="U246" s="5"/>
      <c r="V246" s="5"/>
      <c r="W246" s="5"/>
      <c r="X246" s="5"/>
      <c r="Y246" s="5"/>
      <c r="Z246" s="5"/>
    </row>
    <row r="247">
      <c r="A247" s="1" t="s">
        <v>431</v>
      </c>
      <c r="B247" s="15" t="s">
        <v>2346</v>
      </c>
      <c r="C247" s="11"/>
      <c r="D247" s="5"/>
      <c r="E247" s="5"/>
      <c r="F247" s="5"/>
      <c r="G247" s="5"/>
      <c r="H247" s="5"/>
      <c r="I247" s="1"/>
      <c r="J247" s="1"/>
      <c r="K247" s="5"/>
      <c r="L247" s="5"/>
      <c r="M247" s="5"/>
      <c r="N247" s="5"/>
      <c r="O247" s="5"/>
      <c r="P247" s="5"/>
      <c r="Q247" s="5"/>
      <c r="R247" s="5"/>
      <c r="S247" s="5"/>
      <c r="T247" s="5"/>
      <c r="U247" s="5"/>
      <c r="V247" s="5"/>
      <c r="W247" s="5"/>
      <c r="X247" s="5"/>
      <c r="Y247" s="5"/>
      <c r="Z247" s="5"/>
    </row>
    <row r="248">
      <c r="A248" s="1" t="s">
        <v>433</v>
      </c>
      <c r="B248" s="15" t="s">
        <v>2347</v>
      </c>
      <c r="C248" s="11"/>
      <c r="D248" s="5"/>
      <c r="E248" s="5"/>
      <c r="F248" s="5"/>
      <c r="G248" s="5"/>
      <c r="H248" s="5"/>
      <c r="I248" s="1"/>
      <c r="J248" s="1"/>
      <c r="K248" s="5"/>
      <c r="L248" s="5"/>
      <c r="M248" s="5"/>
      <c r="N248" s="5"/>
      <c r="O248" s="5"/>
      <c r="P248" s="5"/>
      <c r="Q248" s="5"/>
      <c r="R248" s="5"/>
      <c r="S248" s="5"/>
      <c r="T248" s="5"/>
      <c r="U248" s="5"/>
      <c r="V248" s="5"/>
      <c r="W248" s="5"/>
      <c r="X248" s="5"/>
      <c r="Y248" s="5"/>
      <c r="Z248" s="5"/>
    </row>
    <row r="249">
      <c r="A249" s="1" t="s">
        <v>435</v>
      </c>
      <c r="B249" s="15" t="s">
        <v>2348</v>
      </c>
      <c r="C249" s="11"/>
      <c r="D249" s="5"/>
      <c r="E249" s="5"/>
      <c r="F249" s="5"/>
      <c r="G249" s="5"/>
      <c r="H249" s="5"/>
      <c r="I249" s="1"/>
      <c r="J249" s="1"/>
      <c r="K249" s="5"/>
      <c r="L249" s="5"/>
      <c r="M249" s="5"/>
      <c r="N249" s="5"/>
      <c r="O249" s="5"/>
      <c r="P249" s="5"/>
      <c r="Q249" s="5"/>
      <c r="R249" s="5"/>
      <c r="S249" s="5"/>
      <c r="T249" s="5"/>
      <c r="U249" s="5"/>
      <c r="V249" s="5"/>
      <c r="W249" s="5"/>
      <c r="X249" s="5"/>
      <c r="Y249" s="5"/>
      <c r="Z249" s="5"/>
    </row>
    <row r="250">
      <c r="A250" s="1" t="s">
        <v>437</v>
      </c>
      <c r="B250" s="15" t="s">
        <v>2349</v>
      </c>
      <c r="C250" s="11"/>
      <c r="D250" s="5"/>
      <c r="E250" s="5"/>
      <c r="F250" s="5"/>
      <c r="G250" s="5"/>
      <c r="H250" s="5"/>
      <c r="I250" s="1"/>
      <c r="J250" s="1"/>
      <c r="K250" s="5"/>
      <c r="L250" s="5"/>
      <c r="M250" s="5"/>
      <c r="N250" s="5"/>
      <c r="O250" s="5"/>
      <c r="P250" s="5"/>
      <c r="Q250" s="5"/>
      <c r="R250" s="5"/>
      <c r="S250" s="5"/>
      <c r="T250" s="5"/>
      <c r="U250" s="5"/>
      <c r="V250" s="5"/>
      <c r="W250" s="5"/>
      <c r="X250" s="5"/>
      <c r="Y250" s="5"/>
      <c r="Z250" s="5"/>
    </row>
    <row r="251">
      <c r="A251" s="1" t="s">
        <v>439</v>
      </c>
      <c r="B251" s="15" t="s">
        <v>2350</v>
      </c>
      <c r="C251" s="11"/>
      <c r="D251" s="5"/>
      <c r="E251" s="5"/>
      <c r="F251" s="5"/>
      <c r="G251" s="5"/>
      <c r="H251" s="5"/>
      <c r="I251" s="1"/>
      <c r="J251" s="1"/>
      <c r="K251" s="5"/>
      <c r="L251" s="5"/>
      <c r="M251" s="5"/>
      <c r="N251" s="5"/>
      <c r="O251" s="5"/>
      <c r="P251" s="5"/>
      <c r="Q251" s="5"/>
      <c r="R251" s="5"/>
      <c r="S251" s="5"/>
      <c r="T251" s="5"/>
      <c r="U251" s="5"/>
      <c r="V251" s="5"/>
      <c r="W251" s="5"/>
      <c r="X251" s="5"/>
      <c r="Y251" s="5"/>
      <c r="Z251" s="5"/>
    </row>
    <row r="252">
      <c r="A252" s="1" t="s">
        <v>441</v>
      </c>
      <c r="B252" s="15" t="s">
        <v>2351</v>
      </c>
      <c r="C252" s="11"/>
      <c r="D252" s="5"/>
      <c r="E252" s="5"/>
      <c r="F252" s="5"/>
      <c r="G252" s="5"/>
      <c r="H252" s="5"/>
      <c r="I252" s="1"/>
      <c r="J252" s="1"/>
      <c r="K252" s="5"/>
      <c r="L252" s="5"/>
      <c r="M252" s="5"/>
      <c r="N252" s="5"/>
      <c r="O252" s="5"/>
      <c r="P252" s="5"/>
      <c r="Q252" s="5"/>
      <c r="R252" s="5"/>
      <c r="S252" s="5"/>
      <c r="T252" s="5"/>
      <c r="U252" s="5"/>
      <c r="V252" s="5"/>
      <c r="W252" s="5"/>
      <c r="X252" s="5"/>
      <c r="Y252" s="5"/>
      <c r="Z252" s="5"/>
    </row>
    <row r="253">
      <c r="A253" s="1" t="s">
        <v>443</v>
      </c>
      <c r="B253" s="15" t="s">
        <v>2352</v>
      </c>
      <c r="C253" s="11"/>
      <c r="D253" s="5"/>
      <c r="E253" s="5"/>
      <c r="F253" s="5"/>
      <c r="G253" s="5"/>
      <c r="H253" s="5"/>
      <c r="I253" s="1"/>
      <c r="J253" s="1"/>
      <c r="K253" s="5"/>
      <c r="L253" s="5"/>
      <c r="M253" s="5"/>
      <c r="N253" s="5"/>
      <c r="O253" s="5"/>
      <c r="P253" s="5"/>
      <c r="Q253" s="5"/>
      <c r="R253" s="5"/>
      <c r="S253" s="5"/>
      <c r="T253" s="5"/>
      <c r="U253" s="5"/>
      <c r="V253" s="5"/>
      <c r="W253" s="5"/>
      <c r="X253" s="5"/>
      <c r="Y253" s="5"/>
      <c r="Z253" s="5"/>
    </row>
    <row r="254">
      <c r="A254" s="1" t="s">
        <v>445</v>
      </c>
      <c r="B254" s="15" t="s">
        <v>2353</v>
      </c>
      <c r="C254" s="11"/>
      <c r="D254" s="5"/>
      <c r="E254" s="5"/>
      <c r="F254" s="5"/>
      <c r="G254" s="5"/>
      <c r="H254" s="5"/>
      <c r="I254" s="1"/>
      <c r="J254" s="1"/>
      <c r="K254" s="5"/>
      <c r="L254" s="5"/>
      <c r="M254" s="5"/>
      <c r="N254" s="5"/>
      <c r="O254" s="5"/>
      <c r="P254" s="5"/>
      <c r="Q254" s="5"/>
      <c r="R254" s="5"/>
      <c r="S254" s="5"/>
      <c r="T254" s="5"/>
      <c r="U254" s="5"/>
      <c r="V254" s="5"/>
      <c r="W254" s="5"/>
      <c r="X254" s="5"/>
      <c r="Y254" s="5"/>
      <c r="Z254" s="5"/>
    </row>
    <row r="255">
      <c r="A255" s="1" t="s">
        <v>447</v>
      </c>
      <c r="B255" s="15" t="s">
        <v>2354</v>
      </c>
      <c r="C255" s="11"/>
      <c r="D255" s="5"/>
      <c r="E255" s="5"/>
      <c r="F255" s="5"/>
      <c r="G255" s="5"/>
      <c r="H255" s="5"/>
      <c r="I255" s="1"/>
      <c r="J255" s="1"/>
      <c r="K255" s="5"/>
      <c r="L255" s="5"/>
      <c r="M255" s="5"/>
      <c r="N255" s="5"/>
      <c r="O255" s="5"/>
      <c r="P255" s="5"/>
      <c r="Q255" s="5"/>
      <c r="R255" s="5"/>
      <c r="S255" s="5"/>
      <c r="T255" s="5"/>
      <c r="U255" s="5"/>
      <c r="V255" s="5"/>
      <c r="W255" s="5"/>
      <c r="X255" s="5"/>
      <c r="Y255" s="5"/>
      <c r="Z255" s="5"/>
    </row>
    <row r="256">
      <c r="A256" s="1" t="s">
        <v>449</v>
      </c>
      <c r="B256" s="15" t="s">
        <v>2355</v>
      </c>
      <c r="C256" s="11"/>
      <c r="D256" s="5"/>
      <c r="E256" s="5"/>
      <c r="F256" s="5"/>
      <c r="G256" s="5"/>
      <c r="H256" s="5"/>
      <c r="I256" s="1"/>
      <c r="J256" s="1"/>
      <c r="K256" s="5"/>
      <c r="L256" s="5"/>
      <c r="M256" s="5"/>
      <c r="N256" s="5"/>
      <c r="O256" s="5"/>
      <c r="P256" s="5"/>
      <c r="Q256" s="5"/>
      <c r="R256" s="5"/>
      <c r="S256" s="5"/>
      <c r="T256" s="5"/>
      <c r="U256" s="5"/>
      <c r="V256" s="5"/>
      <c r="W256" s="5"/>
      <c r="X256" s="5"/>
      <c r="Y256" s="5"/>
      <c r="Z256" s="5"/>
    </row>
    <row r="257">
      <c r="A257" s="1" t="s">
        <v>451</v>
      </c>
      <c r="B257" s="15" t="s">
        <v>2356</v>
      </c>
      <c r="C257" s="11"/>
      <c r="D257" s="5"/>
      <c r="E257" s="5"/>
      <c r="F257" s="5"/>
      <c r="G257" s="5"/>
      <c r="H257" s="5"/>
      <c r="I257" s="1"/>
      <c r="J257" s="1"/>
      <c r="K257" s="5"/>
      <c r="L257" s="5"/>
      <c r="M257" s="5"/>
      <c r="N257" s="5"/>
      <c r="O257" s="5"/>
      <c r="P257" s="5"/>
      <c r="Q257" s="5"/>
      <c r="R257" s="5"/>
      <c r="S257" s="5"/>
      <c r="T257" s="5"/>
      <c r="U257" s="5"/>
      <c r="V257" s="5"/>
      <c r="W257" s="5"/>
      <c r="X257" s="5"/>
      <c r="Y257" s="5"/>
      <c r="Z257" s="5"/>
    </row>
    <row r="258">
      <c r="A258" s="1"/>
      <c r="B258" s="14"/>
      <c r="C258" s="11"/>
      <c r="D258" s="5"/>
      <c r="E258" s="5"/>
      <c r="F258" s="5"/>
      <c r="G258" s="5"/>
      <c r="H258" s="5"/>
      <c r="I258" s="1"/>
      <c r="J258" s="1"/>
      <c r="K258" s="5"/>
      <c r="L258" s="5"/>
      <c r="M258" s="5"/>
      <c r="N258" s="5"/>
      <c r="O258" s="5"/>
      <c r="P258" s="5"/>
      <c r="Q258" s="5"/>
      <c r="R258" s="5"/>
      <c r="S258" s="5"/>
      <c r="T258" s="5"/>
      <c r="U258" s="5"/>
      <c r="V258" s="5"/>
      <c r="W258" s="5"/>
      <c r="X258" s="5"/>
      <c r="Y258" s="5"/>
      <c r="Z258" s="5"/>
    </row>
    <row r="259">
      <c r="A259" s="1"/>
      <c r="B259" s="14"/>
      <c r="C259" s="11"/>
      <c r="D259" s="5"/>
      <c r="E259" s="5"/>
      <c r="F259" s="5"/>
      <c r="G259" s="5"/>
      <c r="H259" s="5"/>
      <c r="I259" s="1"/>
      <c r="J259" s="1"/>
      <c r="K259" s="5"/>
      <c r="L259" s="5"/>
      <c r="M259" s="5"/>
      <c r="N259" s="5"/>
      <c r="O259" s="5"/>
      <c r="P259" s="5"/>
      <c r="Q259" s="5"/>
      <c r="R259" s="5"/>
      <c r="S259" s="5"/>
      <c r="T259" s="5"/>
      <c r="U259" s="5"/>
      <c r="V259" s="5"/>
      <c r="W259" s="5"/>
      <c r="X259" s="5"/>
      <c r="Y259" s="5"/>
      <c r="Z259" s="5"/>
    </row>
    <row r="260">
      <c r="A260" s="1" t="s">
        <v>453</v>
      </c>
      <c r="B260" s="14" t="s">
        <v>454</v>
      </c>
      <c r="C260" s="11"/>
      <c r="D260" s="5"/>
      <c r="E260" s="5"/>
      <c r="F260" s="5"/>
      <c r="G260" s="5"/>
      <c r="H260" s="5"/>
      <c r="I260" s="1"/>
      <c r="J260" s="1"/>
      <c r="K260" s="5"/>
      <c r="L260" s="5"/>
      <c r="M260" s="5"/>
      <c r="N260" s="5"/>
      <c r="O260" s="5"/>
      <c r="P260" s="5"/>
      <c r="Q260" s="5"/>
      <c r="R260" s="5"/>
      <c r="S260" s="5"/>
      <c r="T260" s="5"/>
      <c r="U260" s="5"/>
      <c r="V260" s="5"/>
      <c r="W260" s="5"/>
      <c r="X260" s="5"/>
      <c r="Y260" s="5"/>
      <c r="Z260" s="5"/>
    </row>
    <row r="261">
      <c r="A261" s="1" t="s">
        <v>455</v>
      </c>
      <c r="B261" s="14" t="s">
        <v>456</v>
      </c>
      <c r="C261" s="11"/>
      <c r="D261" s="5"/>
      <c r="E261" s="5"/>
      <c r="F261" s="5"/>
      <c r="G261" s="5"/>
      <c r="H261" s="5"/>
      <c r="I261" s="1"/>
      <c r="J261" s="1"/>
      <c r="K261" s="5"/>
      <c r="L261" s="5"/>
      <c r="M261" s="5"/>
      <c r="N261" s="5"/>
      <c r="O261" s="5"/>
      <c r="P261" s="5"/>
      <c r="Q261" s="5"/>
      <c r="R261" s="5"/>
      <c r="S261" s="5"/>
      <c r="T261" s="5"/>
      <c r="U261" s="5"/>
      <c r="V261" s="5"/>
      <c r="W261" s="5"/>
      <c r="X261" s="5"/>
      <c r="Y261" s="5"/>
      <c r="Z261" s="5"/>
    </row>
    <row r="262">
      <c r="A262" s="1" t="s">
        <v>457</v>
      </c>
      <c r="B262" s="14" t="s">
        <v>458</v>
      </c>
      <c r="C262" s="11"/>
      <c r="D262" s="5"/>
      <c r="E262" s="5"/>
      <c r="F262" s="5"/>
      <c r="G262" s="5"/>
      <c r="H262" s="5"/>
      <c r="I262" s="1"/>
      <c r="J262" s="1"/>
      <c r="K262" s="5"/>
      <c r="L262" s="5"/>
      <c r="M262" s="5"/>
      <c r="N262" s="5"/>
      <c r="O262" s="5"/>
      <c r="P262" s="5"/>
      <c r="Q262" s="5"/>
      <c r="R262" s="5"/>
      <c r="S262" s="5"/>
      <c r="T262" s="5"/>
      <c r="U262" s="5"/>
      <c r="V262" s="5"/>
      <c r="W262" s="5"/>
      <c r="X262" s="5"/>
      <c r="Y262" s="5"/>
      <c r="Z262" s="5"/>
    </row>
    <row r="263">
      <c r="A263" s="1" t="s">
        <v>459</v>
      </c>
      <c r="B263" s="14" t="s">
        <v>460</v>
      </c>
      <c r="C263" s="11"/>
      <c r="D263" s="5"/>
      <c r="E263" s="5"/>
      <c r="F263" s="5"/>
      <c r="G263" s="5"/>
      <c r="H263" s="5"/>
      <c r="I263" s="1"/>
      <c r="J263" s="1"/>
      <c r="K263" s="5"/>
      <c r="L263" s="5"/>
      <c r="M263" s="5"/>
      <c r="N263" s="5"/>
      <c r="O263" s="5"/>
      <c r="P263" s="5"/>
      <c r="Q263" s="5"/>
      <c r="R263" s="5"/>
      <c r="S263" s="5"/>
      <c r="T263" s="5"/>
      <c r="U263" s="5"/>
      <c r="V263" s="5"/>
      <c r="W263" s="5"/>
      <c r="X263" s="5"/>
      <c r="Y263" s="5"/>
      <c r="Z263" s="5"/>
    </row>
    <row r="264">
      <c r="A264" s="1" t="s">
        <v>461</v>
      </c>
      <c r="B264" s="14" t="s">
        <v>458</v>
      </c>
      <c r="C264" s="11"/>
      <c r="D264" s="5"/>
      <c r="E264" s="5"/>
      <c r="F264" s="5"/>
      <c r="G264" s="5"/>
      <c r="H264" s="5"/>
      <c r="I264" s="1"/>
      <c r="J264" s="1"/>
      <c r="K264" s="5"/>
      <c r="L264" s="5"/>
      <c r="M264" s="5"/>
      <c r="N264" s="5"/>
      <c r="O264" s="5"/>
      <c r="P264" s="5"/>
      <c r="Q264" s="5"/>
      <c r="R264" s="5"/>
      <c r="S264" s="5"/>
      <c r="T264" s="5"/>
      <c r="U264" s="5"/>
      <c r="V264" s="5"/>
      <c r="W264" s="5"/>
      <c r="X264" s="5"/>
      <c r="Y264" s="5"/>
      <c r="Z264" s="5"/>
    </row>
    <row r="265">
      <c r="A265" s="1" t="s">
        <v>462</v>
      </c>
      <c r="B265" s="14" t="s">
        <v>463</v>
      </c>
      <c r="C265" s="11"/>
      <c r="D265" s="5"/>
      <c r="E265" s="5"/>
      <c r="F265" s="5"/>
      <c r="G265" s="5"/>
      <c r="H265" s="5"/>
      <c r="I265" s="1"/>
      <c r="J265" s="1"/>
      <c r="K265" s="5"/>
      <c r="L265" s="5"/>
      <c r="M265" s="5"/>
      <c r="N265" s="5"/>
      <c r="O265" s="5"/>
      <c r="P265" s="5"/>
      <c r="Q265" s="5"/>
      <c r="R265" s="5"/>
      <c r="S265" s="5"/>
      <c r="T265" s="5"/>
      <c r="U265" s="5"/>
      <c r="V265" s="5"/>
      <c r="W265" s="5"/>
      <c r="X265" s="5"/>
      <c r="Y265" s="5"/>
      <c r="Z265" s="5"/>
    </row>
    <row r="266">
      <c r="A266" s="1" t="s">
        <v>464</v>
      </c>
      <c r="B266" s="14" t="s">
        <v>465</v>
      </c>
      <c r="C266" s="11"/>
      <c r="D266" s="5"/>
      <c r="E266" s="5"/>
      <c r="F266" s="5"/>
      <c r="G266" s="5"/>
      <c r="H266" s="5"/>
      <c r="I266" s="1"/>
      <c r="J266" s="1"/>
      <c r="K266" s="5"/>
      <c r="L266" s="5"/>
      <c r="M266" s="5"/>
      <c r="N266" s="5"/>
      <c r="O266" s="5"/>
      <c r="P266" s="5"/>
      <c r="Q266" s="5"/>
      <c r="R266" s="5"/>
      <c r="S266" s="5"/>
      <c r="T266" s="5"/>
      <c r="U266" s="5"/>
      <c r="V266" s="5"/>
      <c r="W266" s="5"/>
      <c r="X266" s="5"/>
      <c r="Y266" s="5"/>
      <c r="Z266" s="5"/>
    </row>
    <row r="267">
      <c r="A267" s="1" t="s">
        <v>466</v>
      </c>
      <c r="B267" s="14" t="s">
        <v>467</v>
      </c>
      <c r="C267" s="11"/>
      <c r="D267" s="5"/>
      <c r="E267" s="5"/>
      <c r="F267" s="5"/>
      <c r="G267" s="5"/>
      <c r="H267" s="5"/>
      <c r="I267" s="1"/>
      <c r="J267" s="1"/>
      <c r="K267" s="5"/>
      <c r="L267" s="5"/>
      <c r="M267" s="5"/>
      <c r="N267" s="5"/>
      <c r="O267" s="5"/>
      <c r="P267" s="5"/>
      <c r="Q267" s="5"/>
      <c r="R267" s="5"/>
      <c r="S267" s="5"/>
      <c r="T267" s="5"/>
      <c r="U267" s="5"/>
      <c r="V267" s="5"/>
      <c r="W267" s="5"/>
      <c r="X267" s="5"/>
      <c r="Y267" s="5"/>
      <c r="Z267" s="5"/>
    </row>
    <row r="268">
      <c r="A268" s="1"/>
      <c r="B268" s="14" t="s">
        <v>176</v>
      </c>
      <c r="C268" s="11"/>
      <c r="D268" s="5"/>
      <c r="E268" s="5"/>
      <c r="F268" s="5"/>
      <c r="G268" s="5"/>
      <c r="H268" s="5"/>
      <c r="I268" s="1"/>
      <c r="J268" s="1"/>
      <c r="K268" s="5"/>
      <c r="L268" s="5"/>
      <c r="M268" s="5"/>
      <c r="N268" s="5"/>
      <c r="O268" s="5"/>
      <c r="P268" s="5"/>
      <c r="Q268" s="5"/>
      <c r="R268" s="5"/>
      <c r="S268" s="5"/>
      <c r="T268" s="5"/>
      <c r="U268" s="5"/>
      <c r="V268" s="5"/>
      <c r="W268" s="5"/>
      <c r="X268" s="5"/>
      <c r="Y268" s="5"/>
      <c r="Z268" s="5"/>
    </row>
    <row r="269">
      <c r="A269" s="1"/>
      <c r="B269" s="14" t="s">
        <v>176</v>
      </c>
      <c r="C269" s="11"/>
      <c r="D269" s="5"/>
      <c r="E269" s="5"/>
      <c r="F269" s="5"/>
      <c r="G269" s="5"/>
      <c r="H269" s="5"/>
      <c r="I269" s="1"/>
      <c r="J269" s="1"/>
      <c r="K269" s="5"/>
      <c r="L269" s="5"/>
      <c r="M269" s="5"/>
      <c r="N269" s="5"/>
      <c r="O269" s="5"/>
      <c r="P269" s="5"/>
      <c r="Q269" s="5"/>
      <c r="R269" s="5"/>
      <c r="S269" s="5"/>
      <c r="T269" s="5"/>
      <c r="U269" s="5"/>
      <c r="V269" s="5"/>
      <c r="W269" s="5"/>
      <c r="X269" s="5"/>
      <c r="Y269" s="5"/>
      <c r="Z269" s="5"/>
    </row>
    <row r="270">
      <c r="A270" s="1"/>
      <c r="B270" s="14" t="s">
        <v>176</v>
      </c>
      <c r="C270" s="11"/>
      <c r="D270" s="5"/>
      <c r="E270" s="5"/>
      <c r="F270" s="5"/>
      <c r="G270" s="5"/>
      <c r="H270" s="5"/>
      <c r="I270" s="1"/>
      <c r="J270" s="1"/>
      <c r="K270" s="5"/>
      <c r="L270" s="5"/>
      <c r="M270" s="5"/>
      <c r="N270" s="5"/>
      <c r="O270" s="5"/>
      <c r="P270" s="5"/>
      <c r="Q270" s="5"/>
      <c r="R270" s="5"/>
      <c r="S270" s="5"/>
      <c r="T270" s="5"/>
      <c r="U270" s="5"/>
      <c r="V270" s="5"/>
      <c r="W270" s="5"/>
      <c r="X270" s="5"/>
      <c r="Y270" s="5"/>
      <c r="Z270" s="5"/>
    </row>
    <row r="271">
      <c r="A271" s="1"/>
      <c r="B271" s="14" t="s">
        <v>176</v>
      </c>
      <c r="C271" s="11"/>
      <c r="D271" s="5"/>
      <c r="E271" s="5"/>
      <c r="F271" s="5"/>
      <c r="G271" s="5"/>
      <c r="H271" s="5"/>
      <c r="I271" s="1"/>
      <c r="J271" s="1"/>
      <c r="K271" s="5"/>
      <c r="L271" s="5"/>
      <c r="M271" s="5"/>
      <c r="N271" s="5"/>
      <c r="O271" s="5"/>
      <c r="P271" s="5"/>
      <c r="Q271" s="5"/>
      <c r="R271" s="5"/>
      <c r="S271" s="5"/>
      <c r="T271" s="5"/>
      <c r="U271" s="5"/>
      <c r="V271" s="5"/>
      <c r="W271" s="5"/>
      <c r="X271" s="5"/>
      <c r="Y271" s="5"/>
      <c r="Z271" s="5"/>
    </row>
    <row r="272">
      <c r="A272" s="1"/>
      <c r="B272" s="14" t="s">
        <v>176</v>
      </c>
      <c r="C272" s="11"/>
      <c r="D272" s="5"/>
      <c r="E272" s="5"/>
      <c r="F272" s="5"/>
      <c r="G272" s="5"/>
      <c r="H272" s="5"/>
      <c r="I272" s="1"/>
      <c r="J272" s="1"/>
      <c r="K272" s="5"/>
      <c r="L272" s="5"/>
      <c r="M272" s="5"/>
      <c r="N272" s="5"/>
      <c r="O272" s="5"/>
      <c r="P272" s="5"/>
      <c r="Q272" s="5"/>
      <c r="R272" s="5"/>
      <c r="S272" s="5"/>
      <c r="T272" s="5"/>
      <c r="U272" s="5"/>
      <c r="V272" s="5"/>
      <c r="W272" s="5"/>
      <c r="X272" s="5"/>
      <c r="Y272" s="5"/>
      <c r="Z272" s="5"/>
    </row>
    <row r="273">
      <c r="A273" s="1"/>
      <c r="B273" s="14" t="s">
        <v>176</v>
      </c>
      <c r="C273" s="11"/>
      <c r="D273" s="5"/>
      <c r="E273" s="5"/>
      <c r="F273" s="5"/>
      <c r="G273" s="5"/>
      <c r="H273" s="5"/>
      <c r="I273" s="1"/>
      <c r="J273" s="1"/>
      <c r="K273" s="5"/>
      <c r="L273" s="5"/>
      <c r="M273" s="5"/>
      <c r="N273" s="5"/>
      <c r="O273" s="5"/>
      <c r="P273" s="5"/>
      <c r="Q273" s="5"/>
      <c r="R273" s="5"/>
      <c r="S273" s="5"/>
      <c r="T273" s="5"/>
      <c r="U273" s="5"/>
      <c r="V273" s="5"/>
      <c r="W273" s="5"/>
      <c r="X273" s="5"/>
      <c r="Y273" s="5"/>
      <c r="Z273" s="5"/>
    </row>
    <row r="274">
      <c r="A274" s="1"/>
      <c r="B274" s="14" t="s">
        <v>176</v>
      </c>
      <c r="C274" s="11"/>
      <c r="D274" s="5"/>
      <c r="E274" s="5"/>
      <c r="F274" s="5"/>
      <c r="G274" s="5"/>
      <c r="H274" s="5"/>
      <c r="I274" s="1"/>
      <c r="J274" s="1"/>
      <c r="K274" s="5"/>
      <c r="L274" s="5"/>
      <c r="M274" s="5"/>
      <c r="N274" s="5"/>
      <c r="O274" s="5"/>
      <c r="P274" s="5"/>
      <c r="Q274" s="5"/>
      <c r="R274" s="5"/>
      <c r="S274" s="5"/>
      <c r="T274" s="5"/>
      <c r="U274" s="5"/>
      <c r="V274" s="5"/>
      <c r="W274" s="5"/>
      <c r="X274" s="5"/>
      <c r="Y274" s="5"/>
      <c r="Z274" s="5"/>
    </row>
    <row r="275">
      <c r="A275" s="1"/>
      <c r="B275" s="14" t="s">
        <v>176</v>
      </c>
      <c r="C275" s="11"/>
      <c r="D275" s="5"/>
      <c r="E275" s="5"/>
      <c r="F275" s="5"/>
      <c r="G275" s="5"/>
      <c r="H275" s="5"/>
      <c r="I275" s="1"/>
      <c r="J275" s="1"/>
      <c r="K275" s="5"/>
      <c r="L275" s="5"/>
      <c r="M275" s="5"/>
      <c r="N275" s="5"/>
      <c r="O275" s="5"/>
      <c r="P275" s="5"/>
      <c r="Q275" s="5"/>
      <c r="R275" s="5"/>
      <c r="S275" s="5"/>
      <c r="T275" s="5"/>
      <c r="U275" s="5"/>
      <c r="V275" s="5"/>
      <c r="W275" s="5"/>
      <c r="X275" s="5"/>
      <c r="Y275" s="5"/>
      <c r="Z275" s="5"/>
    </row>
    <row r="276">
      <c r="A276" s="1"/>
      <c r="B276" s="14"/>
      <c r="C276" s="11"/>
      <c r="D276" s="5"/>
      <c r="E276" s="5"/>
      <c r="F276" s="5"/>
      <c r="G276" s="5"/>
      <c r="H276" s="5"/>
      <c r="I276" s="1"/>
      <c r="J276" s="1"/>
      <c r="K276" s="5"/>
      <c r="L276" s="5"/>
      <c r="M276" s="5"/>
      <c r="N276" s="5"/>
      <c r="O276" s="5"/>
      <c r="P276" s="5"/>
      <c r="Q276" s="5"/>
      <c r="R276" s="5"/>
      <c r="S276" s="5"/>
      <c r="T276" s="5"/>
      <c r="U276" s="5"/>
      <c r="V276" s="5"/>
      <c r="W276" s="5"/>
      <c r="X276" s="5"/>
      <c r="Y276" s="5"/>
      <c r="Z276" s="5"/>
    </row>
    <row r="277">
      <c r="A277" s="1"/>
      <c r="B277" s="14"/>
      <c r="C277" s="11"/>
      <c r="D277" s="5"/>
      <c r="E277" s="5"/>
      <c r="F277" s="5"/>
      <c r="G277" s="5"/>
      <c r="H277" s="5"/>
      <c r="I277" s="1"/>
      <c r="J277" s="1"/>
      <c r="K277" s="5"/>
      <c r="L277" s="5"/>
      <c r="M277" s="5"/>
      <c r="N277" s="5"/>
      <c r="O277" s="5"/>
      <c r="P277" s="5"/>
      <c r="Q277" s="5"/>
      <c r="R277" s="5"/>
      <c r="S277" s="5"/>
      <c r="T277" s="5"/>
      <c r="U277" s="5"/>
      <c r="V277" s="5"/>
      <c r="W277" s="5"/>
      <c r="X277" s="5"/>
      <c r="Y277" s="5"/>
      <c r="Z277" s="5"/>
    </row>
    <row r="278">
      <c r="A278" s="1" t="s">
        <v>468</v>
      </c>
      <c r="B278" s="14" t="s">
        <v>469</v>
      </c>
      <c r="C278" s="11"/>
      <c r="D278" s="5"/>
      <c r="E278" s="5"/>
      <c r="F278" s="5"/>
      <c r="G278" s="5"/>
      <c r="H278" s="5"/>
      <c r="I278" s="1"/>
      <c r="J278" s="1"/>
      <c r="K278" s="5"/>
      <c r="L278" s="5"/>
      <c r="M278" s="5"/>
      <c r="N278" s="5"/>
      <c r="O278" s="5"/>
      <c r="P278" s="5"/>
      <c r="Q278" s="5"/>
      <c r="R278" s="5"/>
      <c r="S278" s="5"/>
      <c r="T278" s="5"/>
      <c r="U278" s="5"/>
      <c r="V278" s="5"/>
      <c r="W278" s="5"/>
      <c r="X278" s="5"/>
      <c r="Y278" s="5"/>
      <c r="Z278" s="5"/>
    </row>
    <row r="279">
      <c r="A279" s="1" t="s">
        <v>470</v>
      </c>
      <c r="B279" s="14" t="s">
        <v>471</v>
      </c>
      <c r="C279" s="11"/>
      <c r="D279" s="5"/>
      <c r="E279" s="5"/>
      <c r="F279" s="5"/>
      <c r="G279" s="5"/>
      <c r="H279" s="5"/>
      <c r="I279" s="1"/>
      <c r="J279" s="1"/>
      <c r="K279" s="5"/>
      <c r="L279" s="5"/>
      <c r="M279" s="5"/>
      <c r="N279" s="5"/>
      <c r="O279" s="5"/>
      <c r="P279" s="5"/>
      <c r="Q279" s="5"/>
      <c r="R279" s="5"/>
      <c r="S279" s="5"/>
      <c r="T279" s="5"/>
      <c r="U279" s="5"/>
      <c r="V279" s="5"/>
      <c r="W279" s="5"/>
      <c r="X279" s="5"/>
      <c r="Y279" s="5"/>
      <c r="Z279" s="5"/>
    </row>
    <row r="280">
      <c r="A280" s="1" t="s">
        <v>472</v>
      </c>
      <c r="B280" s="14" t="s">
        <v>473</v>
      </c>
      <c r="C280" s="11"/>
      <c r="D280" s="5"/>
      <c r="E280" s="5"/>
      <c r="F280" s="5"/>
      <c r="G280" s="5"/>
      <c r="H280" s="5"/>
      <c r="I280" s="1"/>
      <c r="J280" s="1"/>
      <c r="K280" s="5"/>
      <c r="L280" s="5"/>
      <c r="M280" s="5"/>
      <c r="N280" s="5"/>
      <c r="O280" s="5"/>
      <c r="P280" s="5"/>
      <c r="Q280" s="5"/>
      <c r="R280" s="5"/>
      <c r="S280" s="5"/>
      <c r="T280" s="5"/>
      <c r="U280" s="5"/>
      <c r="V280" s="5"/>
      <c r="W280" s="5"/>
      <c r="X280" s="5"/>
      <c r="Y280" s="5"/>
      <c r="Z280" s="5"/>
    </row>
    <row r="281">
      <c r="A281" s="1" t="s">
        <v>474</v>
      </c>
      <c r="B281" s="15" t="s">
        <v>2357</v>
      </c>
      <c r="C281" s="11"/>
      <c r="D281" s="5"/>
      <c r="E281" s="5"/>
      <c r="F281" s="5"/>
      <c r="G281" s="5"/>
      <c r="H281" s="5"/>
      <c r="I281" s="1"/>
      <c r="J281" s="1"/>
      <c r="K281" s="5"/>
      <c r="L281" s="5"/>
      <c r="M281" s="5"/>
      <c r="N281" s="5"/>
      <c r="O281" s="5"/>
      <c r="P281" s="5"/>
      <c r="Q281" s="5"/>
      <c r="R281" s="5"/>
      <c r="S281" s="5"/>
      <c r="T281" s="5"/>
      <c r="U281" s="5"/>
      <c r="V281" s="5"/>
      <c r="W281" s="5"/>
      <c r="X281" s="5"/>
      <c r="Y281" s="5"/>
      <c r="Z281" s="5"/>
    </row>
    <row r="282">
      <c r="A282" s="1" t="s">
        <v>476</v>
      </c>
      <c r="B282" s="14" t="s">
        <v>477</v>
      </c>
      <c r="C282" s="11"/>
      <c r="D282" s="5"/>
      <c r="E282" s="5"/>
      <c r="F282" s="5"/>
      <c r="G282" s="5"/>
      <c r="H282" s="5"/>
      <c r="I282" s="1"/>
      <c r="J282" s="1"/>
      <c r="K282" s="5"/>
      <c r="L282" s="5"/>
      <c r="M282" s="5"/>
      <c r="N282" s="5"/>
      <c r="O282" s="5"/>
      <c r="P282" s="5"/>
      <c r="Q282" s="5"/>
      <c r="R282" s="5"/>
      <c r="S282" s="5"/>
      <c r="T282" s="5"/>
      <c r="U282" s="5"/>
      <c r="V282" s="5"/>
      <c r="W282" s="5"/>
      <c r="X282" s="5"/>
      <c r="Y282" s="5"/>
      <c r="Z282" s="5"/>
    </row>
    <row r="283">
      <c r="A283" s="1" t="s">
        <v>478</v>
      </c>
      <c r="B283" s="14" t="s">
        <v>479</v>
      </c>
      <c r="C283" s="11"/>
      <c r="D283" s="5"/>
      <c r="E283" s="5"/>
      <c r="F283" s="5"/>
      <c r="G283" s="5"/>
      <c r="H283" s="5"/>
      <c r="I283" s="1"/>
      <c r="J283" s="1"/>
      <c r="K283" s="5"/>
      <c r="L283" s="5"/>
      <c r="M283" s="5"/>
      <c r="N283" s="5"/>
      <c r="O283" s="5"/>
      <c r="P283" s="5"/>
      <c r="Q283" s="5"/>
      <c r="R283" s="5"/>
      <c r="S283" s="5"/>
      <c r="T283" s="5"/>
      <c r="U283" s="5"/>
      <c r="V283" s="5"/>
      <c r="W283" s="5"/>
      <c r="X283" s="5"/>
      <c r="Y283" s="5"/>
      <c r="Z283" s="5"/>
    </row>
    <row r="284">
      <c r="A284" s="1" t="s">
        <v>480</v>
      </c>
      <c r="B284" s="14" t="s">
        <v>481</v>
      </c>
      <c r="C284" s="11"/>
      <c r="D284" s="5"/>
      <c r="E284" s="5"/>
      <c r="F284" s="5"/>
      <c r="G284" s="5"/>
      <c r="H284" s="5"/>
      <c r="I284" s="1"/>
      <c r="J284" s="1"/>
      <c r="K284" s="5"/>
      <c r="L284" s="5"/>
      <c r="M284" s="5"/>
      <c r="N284" s="5"/>
      <c r="O284" s="5"/>
      <c r="P284" s="5"/>
      <c r="Q284" s="5"/>
      <c r="R284" s="5"/>
      <c r="S284" s="5"/>
      <c r="T284" s="5"/>
      <c r="U284" s="5"/>
      <c r="V284" s="5"/>
      <c r="W284" s="5"/>
      <c r="X284" s="5"/>
      <c r="Y284" s="5"/>
      <c r="Z284" s="5"/>
    </row>
    <row r="285">
      <c r="A285" s="1" t="s">
        <v>482</v>
      </c>
      <c r="B285" s="15" t="s">
        <v>2358</v>
      </c>
      <c r="C285" s="11"/>
      <c r="D285" s="5"/>
      <c r="E285" s="5"/>
      <c r="F285" s="5"/>
      <c r="G285" s="5"/>
      <c r="H285" s="5"/>
      <c r="I285" s="1"/>
      <c r="J285" s="1"/>
      <c r="K285" s="5"/>
      <c r="L285" s="5"/>
      <c r="M285" s="5"/>
      <c r="N285" s="5"/>
      <c r="O285" s="5"/>
      <c r="P285" s="5"/>
      <c r="Q285" s="5"/>
      <c r="R285" s="5"/>
      <c r="S285" s="5"/>
      <c r="T285" s="5"/>
      <c r="U285" s="5"/>
      <c r="V285" s="5"/>
      <c r="W285" s="5"/>
      <c r="X285" s="5"/>
      <c r="Y285" s="5"/>
      <c r="Z285" s="5"/>
    </row>
    <row r="286">
      <c r="A286" s="1" t="s">
        <v>484</v>
      </c>
      <c r="B286" s="14" t="s">
        <v>485</v>
      </c>
      <c r="C286" s="11"/>
      <c r="D286" s="5"/>
      <c r="E286" s="5"/>
      <c r="F286" s="5"/>
      <c r="G286" s="5"/>
      <c r="H286" s="5"/>
      <c r="I286" s="1"/>
      <c r="J286" s="1"/>
      <c r="K286" s="5"/>
      <c r="L286" s="5"/>
      <c r="M286" s="5"/>
      <c r="N286" s="5"/>
      <c r="O286" s="5"/>
      <c r="P286" s="5"/>
      <c r="Q286" s="5"/>
      <c r="R286" s="5"/>
      <c r="S286" s="5"/>
      <c r="T286" s="5"/>
      <c r="U286" s="5"/>
      <c r="V286" s="5"/>
      <c r="W286" s="5"/>
      <c r="X286" s="5"/>
      <c r="Y286" s="5"/>
      <c r="Z286" s="5"/>
    </row>
    <row r="287">
      <c r="A287" s="1"/>
      <c r="B287" s="14" t="s">
        <v>176</v>
      </c>
      <c r="C287" s="11"/>
      <c r="D287" s="5"/>
      <c r="E287" s="5"/>
      <c r="F287" s="5"/>
      <c r="G287" s="5"/>
      <c r="H287" s="5"/>
      <c r="I287" s="1"/>
      <c r="J287" s="1"/>
      <c r="K287" s="5"/>
      <c r="L287" s="5"/>
      <c r="M287" s="5"/>
      <c r="N287" s="5"/>
      <c r="O287" s="5"/>
      <c r="P287" s="5"/>
      <c r="Q287" s="5"/>
      <c r="R287" s="5"/>
      <c r="S287" s="5"/>
      <c r="T287" s="5"/>
      <c r="U287" s="5"/>
      <c r="V287" s="5"/>
      <c r="W287" s="5"/>
      <c r="X287" s="5"/>
      <c r="Y287" s="5"/>
      <c r="Z287" s="5"/>
    </row>
    <row r="288">
      <c r="A288" s="1"/>
      <c r="B288" s="14" t="s">
        <v>176</v>
      </c>
      <c r="C288" s="11"/>
      <c r="D288" s="5"/>
      <c r="E288" s="5"/>
      <c r="F288" s="5"/>
      <c r="G288" s="5"/>
      <c r="H288" s="5"/>
      <c r="I288" s="1"/>
      <c r="J288" s="1"/>
      <c r="K288" s="5"/>
      <c r="L288" s="5"/>
      <c r="M288" s="5"/>
      <c r="N288" s="5"/>
      <c r="O288" s="5"/>
      <c r="P288" s="5"/>
      <c r="Q288" s="5"/>
      <c r="R288" s="5"/>
      <c r="S288" s="5"/>
      <c r="T288" s="5"/>
      <c r="U288" s="5"/>
      <c r="V288" s="5"/>
      <c r="W288" s="5"/>
      <c r="X288" s="5"/>
      <c r="Y288" s="5"/>
      <c r="Z288" s="5"/>
    </row>
    <row r="289">
      <c r="A289" s="1"/>
      <c r="B289" s="14" t="s">
        <v>176</v>
      </c>
      <c r="C289" s="11"/>
      <c r="D289" s="5"/>
      <c r="E289" s="5"/>
      <c r="F289" s="5"/>
      <c r="G289" s="5"/>
      <c r="H289" s="5"/>
      <c r="I289" s="1"/>
      <c r="J289" s="1"/>
      <c r="K289" s="5"/>
      <c r="L289" s="5"/>
      <c r="M289" s="5"/>
      <c r="N289" s="5"/>
      <c r="O289" s="5"/>
      <c r="P289" s="5"/>
      <c r="Q289" s="5"/>
      <c r="R289" s="5"/>
      <c r="S289" s="5"/>
      <c r="T289" s="5"/>
      <c r="U289" s="5"/>
      <c r="V289" s="5"/>
      <c r="W289" s="5"/>
      <c r="X289" s="5"/>
      <c r="Y289" s="5"/>
      <c r="Z289" s="5"/>
    </row>
    <row r="290">
      <c r="A290" s="1"/>
      <c r="B290" s="14" t="s">
        <v>176</v>
      </c>
      <c r="C290" s="11"/>
      <c r="D290" s="5"/>
      <c r="E290" s="5"/>
      <c r="F290" s="5"/>
      <c r="G290" s="5"/>
      <c r="H290" s="5"/>
      <c r="I290" s="1"/>
      <c r="J290" s="1"/>
      <c r="K290" s="5"/>
      <c r="L290" s="5"/>
      <c r="M290" s="5"/>
      <c r="N290" s="5"/>
      <c r="O290" s="5"/>
      <c r="P290" s="5"/>
      <c r="Q290" s="5"/>
      <c r="R290" s="5"/>
      <c r="S290" s="5"/>
      <c r="T290" s="5"/>
      <c r="U290" s="5"/>
      <c r="V290" s="5"/>
      <c r="W290" s="5"/>
      <c r="X290" s="5"/>
      <c r="Y290" s="5"/>
      <c r="Z290" s="5"/>
    </row>
    <row r="291">
      <c r="A291" s="1"/>
      <c r="B291" s="14" t="s">
        <v>176</v>
      </c>
      <c r="C291" s="11"/>
      <c r="D291" s="5"/>
      <c r="E291" s="5"/>
      <c r="F291" s="5"/>
      <c r="G291" s="5"/>
      <c r="H291" s="5"/>
      <c r="I291" s="1"/>
      <c r="J291" s="1"/>
      <c r="K291" s="5"/>
      <c r="L291" s="5"/>
      <c r="M291" s="5"/>
      <c r="N291" s="5"/>
      <c r="O291" s="5"/>
      <c r="P291" s="5"/>
      <c r="Q291" s="5"/>
      <c r="R291" s="5"/>
      <c r="S291" s="5"/>
      <c r="T291" s="5"/>
      <c r="U291" s="5"/>
      <c r="V291" s="5"/>
      <c r="W291" s="5"/>
      <c r="X291" s="5"/>
      <c r="Y291" s="5"/>
      <c r="Z291" s="5"/>
    </row>
    <row r="292">
      <c r="A292" s="1"/>
      <c r="B292" s="14" t="s">
        <v>176</v>
      </c>
      <c r="C292" s="11"/>
      <c r="D292" s="5"/>
      <c r="E292" s="5"/>
      <c r="F292" s="5"/>
      <c r="G292" s="5"/>
      <c r="H292" s="5"/>
      <c r="I292" s="1"/>
      <c r="J292" s="1"/>
      <c r="K292" s="5"/>
      <c r="L292" s="5"/>
      <c r="M292" s="5"/>
      <c r="N292" s="5"/>
      <c r="O292" s="5"/>
      <c r="P292" s="5"/>
      <c r="Q292" s="5"/>
      <c r="R292" s="5"/>
      <c r="S292" s="5"/>
      <c r="T292" s="5"/>
      <c r="U292" s="5"/>
      <c r="V292" s="5"/>
      <c r="W292" s="5"/>
      <c r="X292" s="5"/>
      <c r="Y292" s="5"/>
      <c r="Z292" s="5"/>
    </row>
    <row r="293">
      <c r="A293" s="1"/>
      <c r="B293" s="14" t="s">
        <v>176</v>
      </c>
      <c r="C293" s="11"/>
      <c r="D293" s="5"/>
      <c r="E293" s="5"/>
      <c r="F293" s="5"/>
      <c r="G293" s="5"/>
      <c r="H293" s="5"/>
      <c r="I293" s="1"/>
      <c r="J293" s="1"/>
      <c r="K293" s="5"/>
      <c r="L293" s="5"/>
      <c r="M293" s="5"/>
      <c r="N293" s="5"/>
      <c r="O293" s="5"/>
      <c r="P293" s="5"/>
      <c r="Q293" s="5"/>
      <c r="R293" s="5"/>
      <c r="S293" s="5"/>
      <c r="T293" s="5"/>
      <c r="U293" s="5"/>
      <c r="V293" s="5"/>
      <c r="W293" s="5"/>
      <c r="X293" s="5"/>
      <c r="Y293" s="5"/>
      <c r="Z293" s="5"/>
    </row>
    <row r="294">
      <c r="A294" s="1"/>
      <c r="B294" s="14" t="s">
        <v>176</v>
      </c>
      <c r="C294" s="11"/>
      <c r="D294" s="5"/>
      <c r="E294" s="5"/>
      <c r="F294" s="5"/>
      <c r="G294" s="5"/>
      <c r="H294" s="5"/>
      <c r="I294" s="1"/>
      <c r="J294" s="1"/>
      <c r="K294" s="5"/>
      <c r="L294" s="5"/>
      <c r="M294" s="5"/>
      <c r="N294" s="5"/>
      <c r="O294" s="5"/>
      <c r="P294" s="5"/>
      <c r="Q294" s="5"/>
      <c r="R294" s="5"/>
      <c r="S294" s="5"/>
      <c r="T294" s="5"/>
      <c r="U294" s="5"/>
      <c r="V294" s="5"/>
      <c r="W294" s="5"/>
      <c r="X294" s="5"/>
      <c r="Y294" s="5"/>
      <c r="Z294" s="5"/>
    </row>
    <row r="295">
      <c r="A295" s="1"/>
      <c r="B295" s="14" t="s">
        <v>176</v>
      </c>
      <c r="C295" s="11"/>
      <c r="D295" s="5"/>
      <c r="E295" s="5"/>
      <c r="F295" s="5"/>
      <c r="G295" s="5"/>
      <c r="H295" s="5"/>
      <c r="I295" s="1"/>
      <c r="J295" s="1"/>
      <c r="K295" s="5"/>
      <c r="L295" s="5"/>
      <c r="M295" s="5"/>
      <c r="N295" s="5"/>
      <c r="O295" s="5"/>
      <c r="P295" s="5"/>
      <c r="Q295" s="5"/>
      <c r="R295" s="5"/>
      <c r="S295" s="5"/>
      <c r="T295" s="5"/>
      <c r="U295" s="5"/>
      <c r="V295" s="5"/>
      <c r="W295" s="5"/>
      <c r="X295" s="5"/>
      <c r="Y295" s="5"/>
      <c r="Z295" s="5"/>
    </row>
    <row r="296">
      <c r="A296" s="1"/>
      <c r="B296" s="14" t="s">
        <v>176</v>
      </c>
      <c r="C296" s="11"/>
      <c r="D296" s="5"/>
      <c r="E296" s="5"/>
      <c r="F296" s="5"/>
      <c r="G296" s="5"/>
      <c r="H296" s="5"/>
      <c r="I296" s="1"/>
      <c r="J296" s="1"/>
      <c r="K296" s="5"/>
      <c r="L296" s="5"/>
      <c r="M296" s="5"/>
      <c r="N296" s="5"/>
      <c r="O296" s="5"/>
      <c r="P296" s="5"/>
      <c r="Q296" s="5"/>
      <c r="R296" s="5"/>
      <c r="S296" s="5"/>
      <c r="T296" s="5"/>
      <c r="U296" s="5"/>
      <c r="V296" s="5"/>
      <c r="W296" s="5"/>
      <c r="X296" s="5"/>
      <c r="Y296" s="5"/>
      <c r="Z296" s="5"/>
    </row>
    <row r="297">
      <c r="A297" s="1"/>
      <c r="B297" s="14" t="s">
        <v>176</v>
      </c>
      <c r="C297" s="11"/>
      <c r="D297" s="5"/>
      <c r="E297" s="5"/>
      <c r="F297" s="5"/>
      <c r="G297" s="5"/>
      <c r="H297" s="5"/>
      <c r="I297" s="1"/>
      <c r="J297" s="1"/>
      <c r="K297" s="5"/>
      <c r="L297" s="5"/>
      <c r="M297" s="5"/>
      <c r="N297" s="5"/>
      <c r="O297" s="5"/>
      <c r="P297" s="5"/>
      <c r="Q297" s="5"/>
      <c r="R297" s="5"/>
      <c r="S297" s="5"/>
      <c r="T297" s="5"/>
      <c r="U297" s="5"/>
      <c r="V297" s="5"/>
      <c r="W297" s="5"/>
      <c r="X297" s="5"/>
      <c r="Y297" s="5"/>
      <c r="Z297" s="5"/>
    </row>
    <row r="298">
      <c r="A298" s="1"/>
      <c r="B298" s="14" t="s">
        <v>176</v>
      </c>
      <c r="C298" s="11"/>
      <c r="D298" s="5"/>
      <c r="E298" s="5"/>
      <c r="F298" s="5"/>
      <c r="G298" s="5"/>
      <c r="H298" s="5"/>
      <c r="I298" s="1"/>
      <c r="J298" s="1"/>
      <c r="K298" s="5"/>
      <c r="L298" s="5"/>
      <c r="M298" s="5"/>
      <c r="N298" s="5"/>
      <c r="O298" s="5"/>
      <c r="P298" s="5"/>
      <c r="Q298" s="5"/>
      <c r="R298" s="5"/>
      <c r="S298" s="5"/>
      <c r="T298" s="5"/>
      <c r="U298" s="5"/>
      <c r="V298" s="5"/>
      <c r="W298" s="5"/>
      <c r="X298" s="5"/>
      <c r="Y298" s="5"/>
      <c r="Z298" s="5"/>
    </row>
    <row r="299">
      <c r="A299" s="1"/>
      <c r="B299" s="14" t="s">
        <v>176</v>
      </c>
      <c r="C299" s="11"/>
      <c r="D299" s="5"/>
      <c r="E299" s="5"/>
      <c r="F299" s="5"/>
      <c r="G299" s="5"/>
      <c r="H299" s="5"/>
      <c r="I299" s="1"/>
      <c r="J299" s="1"/>
      <c r="K299" s="5"/>
      <c r="L299" s="5"/>
      <c r="M299" s="5"/>
      <c r="N299" s="5"/>
      <c r="O299" s="5"/>
      <c r="P299" s="5"/>
      <c r="Q299" s="5"/>
      <c r="R299" s="5"/>
      <c r="S299" s="5"/>
      <c r="T299" s="5"/>
      <c r="U299" s="5"/>
      <c r="V299" s="5"/>
      <c r="W299" s="5"/>
      <c r="X299" s="5"/>
      <c r="Y299" s="5"/>
      <c r="Z299" s="5"/>
    </row>
    <row r="300">
      <c r="A300" s="1"/>
      <c r="B300" s="14" t="s">
        <v>176</v>
      </c>
      <c r="C300" s="11"/>
      <c r="D300" s="5"/>
      <c r="E300" s="5"/>
      <c r="F300" s="5"/>
      <c r="G300" s="5"/>
      <c r="H300" s="5"/>
      <c r="I300" s="1"/>
      <c r="J300" s="1"/>
      <c r="K300" s="5"/>
      <c r="L300" s="5"/>
      <c r="M300" s="5"/>
      <c r="N300" s="5"/>
      <c r="O300" s="5"/>
      <c r="P300" s="5"/>
      <c r="Q300" s="5"/>
      <c r="R300" s="5"/>
      <c r="S300" s="5"/>
      <c r="T300" s="5"/>
      <c r="U300" s="5"/>
      <c r="V300" s="5"/>
      <c r="W300" s="5"/>
      <c r="X300" s="5"/>
      <c r="Y300" s="5"/>
      <c r="Z300" s="5"/>
    </row>
    <row r="301">
      <c r="A301" s="1"/>
      <c r="B301" s="14" t="s">
        <v>176</v>
      </c>
      <c r="C301" s="11"/>
      <c r="D301" s="5"/>
      <c r="E301" s="5"/>
      <c r="F301" s="5"/>
      <c r="G301" s="5"/>
      <c r="H301" s="5"/>
      <c r="I301" s="1"/>
      <c r="J301" s="1"/>
      <c r="K301" s="5"/>
      <c r="L301" s="5"/>
      <c r="M301" s="5"/>
      <c r="N301" s="5"/>
      <c r="O301" s="5"/>
      <c r="P301" s="5"/>
      <c r="Q301" s="5"/>
      <c r="R301" s="5"/>
      <c r="S301" s="5"/>
      <c r="T301" s="5"/>
      <c r="U301" s="5"/>
      <c r="V301" s="5"/>
      <c r="W301" s="5"/>
      <c r="X301" s="5"/>
      <c r="Y301" s="5"/>
      <c r="Z301" s="5"/>
    </row>
    <row r="302">
      <c r="A302" s="1"/>
      <c r="B302" s="14" t="s">
        <v>176</v>
      </c>
      <c r="C302" s="11"/>
      <c r="D302" s="5"/>
      <c r="E302" s="5"/>
      <c r="F302" s="5"/>
      <c r="G302" s="5"/>
      <c r="H302" s="5"/>
      <c r="I302" s="1"/>
      <c r="J302" s="1"/>
      <c r="K302" s="5"/>
      <c r="L302" s="5"/>
      <c r="M302" s="5"/>
      <c r="N302" s="5"/>
      <c r="O302" s="5"/>
      <c r="P302" s="5"/>
      <c r="Q302" s="5"/>
      <c r="R302" s="5"/>
      <c r="S302" s="5"/>
      <c r="T302" s="5"/>
      <c r="U302" s="5"/>
      <c r="V302" s="5"/>
      <c r="W302" s="5"/>
      <c r="X302" s="5"/>
      <c r="Y302" s="5"/>
      <c r="Z302" s="5"/>
    </row>
    <row r="303">
      <c r="A303" s="1"/>
      <c r="B303" s="14" t="s">
        <v>176</v>
      </c>
      <c r="C303" s="11"/>
      <c r="D303" s="5"/>
      <c r="E303" s="5"/>
      <c r="F303" s="5"/>
      <c r="G303" s="5"/>
      <c r="H303" s="5"/>
      <c r="I303" s="1"/>
      <c r="J303" s="1"/>
      <c r="K303" s="5"/>
      <c r="L303" s="5"/>
      <c r="M303" s="5"/>
      <c r="N303" s="5"/>
      <c r="O303" s="5"/>
      <c r="P303" s="5"/>
      <c r="Q303" s="5"/>
      <c r="R303" s="5"/>
      <c r="S303" s="5"/>
      <c r="T303" s="5"/>
      <c r="U303" s="5"/>
      <c r="V303" s="5"/>
      <c r="W303" s="5"/>
      <c r="X303" s="5"/>
      <c r="Y303" s="5"/>
      <c r="Z303" s="5"/>
    </row>
    <row r="304">
      <c r="A304" s="1"/>
      <c r="B304" s="14" t="s">
        <v>176</v>
      </c>
      <c r="C304" s="11"/>
      <c r="D304" s="5"/>
      <c r="E304" s="5"/>
      <c r="F304" s="5"/>
      <c r="G304" s="5"/>
      <c r="H304" s="5"/>
      <c r="I304" s="1"/>
      <c r="J304" s="1"/>
      <c r="K304" s="5"/>
      <c r="L304" s="5"/>
      <c r="M304" s="5"/>
      <c r="N304" s="5"/>
      <c r="O304" s="5"/>
      <c r="P304" s="5"/>
      <c r="Q304" s="5"/>
      <c r="R304" s="5"/>
      <c r="S304" s="5"/>
      <c r="T304" s="5"/>
      <c r="U304" s="5"/>
      <c r="V304" s="5"/>
      <c r="W304" s="5"/>
      <c r="X304" s="5"/>
      <c r="Y304" s="5"/>
      <c r="Z304" s="5"/>
    </row>
    <row r="305">
      <c r="A305" s="1"/>
      <c r="B305" s="14" t="s">
        <v>176</v>
      </c>
      <c r="C305" s="11"/>
      <c r="D305" s="5"/>
      <c r="E305" s="5"/>
      <c r="F305" s="5"/>
      <c r="G305" s="5"/>
      <c r="H305" s="5"/>
      <c r="I305" s="1"/>
      <c r="J305" s="1"/>
      <c r="K305" s="5"/>
      <c r="L305" s="5"/>
      <c r="M305" s="5"/>
      <c r="N305" s="5"/>
      <c r="O305" s="5"/>
      <c r="P305" s="5"/>
      <c r="Q305" s="5"/>
      <c r="R305" s="5"/>
      <c r="S305" s="5"/>
      <c r="T305" s="5"/>
      <c r="U305" s="5"/>
      <c r="V305" s="5"/>
      <c r="W305" s="5"/>
      <c r="X305" s="5"/>
      <c r="Y305" s="5"/>
      <c r="Z305" s="5"/>
    </row>
    <row r="306">
      <c r="A306" s="1" t="s">
        <v>486</v>
      </c>
      <c r="B306" s="15" t="s">
        <v>487</v>
      </c>
      <c r="C306" s="11"/>
      <c r="D306" s="5"/>
      <c r="E306" s="5"/>
      <c r="F306" s="5"/>
      <c r="G306" s="5"/>
      <c r="H306" s="5"/>
      <c r="I306" s="1"/>
      <c r="J306" s="1"/>
      <c r="K306" s="5"/>
      <c r="L306" s="5"/>
      <c r="M306" s="5"/>
      <c r="N306" s="5"/>
      <c r="O306" s="5"/>
      <c r="P306" s="5"/>
      <c r="Q306" s="5"/>
      <c r="R306" s="5"/>
      <c r="S306" s="5"/>
      <c r="T306" s="5"/>
      <c r="U306" s="5"/>
      <c r="V306" s="5"/>
      <c r="W306" s="5"/>
      <c r="X306" s="5"/>
      <c r="Y306" s="5"/>
      <c r="Z306" s="5"/>
    </row>
    <row r="307">
      <c r="A307" s="1" t="s">
        <v>488</v>
      </c>
      <c r="B307" s="15" t="s">
        <v>489</v>
      </c>
      <c r="C307" s="11"/>
      <c r="D307" s="5"/>
      <c r="E307" s="5"/>
      <c r="F307" s="5"/>
      <c r="G307" s="5"/>
      <c r="H307" s="5"/>
      <c r="I307" s="1"/>
      <c r="J307" s="1"/>
      <c r="K307" s="5"/>
      <c r="L307" s="5"/>
      <c r="M307" s="5"/>
      <c r="N307" s="5"/>
      <c r="O307" s="5"/>
      <c r="P307" s="5"/>
      <c r="Q307" s="5"/>
      <c r="R307" s="5"/>
      <c r="S307" s="5"/>
      <c r="T307" s="5"/>
      <c r="U307" s="5"/>
      <c r="V307" s="5"/>
      <c r="W307" s="5"/>
      <c r="X307" s="5"/>
      <c r="Y307" s="5"/>
      <c r="Z307" s="5"/>
    </row>
    <row r="308">
      <c r="A308" s="1" t="s">
        <v>490</v>
      </c>
      <c r="B308" s="14" t="s">
        <v>491</v>
      </c>
      <c r="C308" s="11"/>
      <c r="D308" s="5"/>
      <c r="E308" s="5"/>
      <c r="F308" s="5"/>
      <c r="G308" s="5"/>
      <c r="H308" s="5"/>
      <c r="I308" s="1"/>
      <c r="J308" s="1"/>
      <c r="K308" s="5"/>
      <c r="L308" s="5"/>
      <c r="M308" s="5"/>
      <c r="N308" s="5"/>
      <c r="O308" s="5"/>
      <c r="P308" s="5"/>
      <c r="Q308" s="5"/>
      <c r="R308" s="5"/>
      <c r="S308" s="5"/>
      <c r="T308" s="5"/>
      <c r="U308" s="5"/>
      <c r="V308" s="5"/>
      <c r="W308" s="5"/>
      <c r="X308" s="5"/>
      <c r="Y308" s="5"/>
      <c r="Z308" s="5"/>
    </row>
    <row r="309">
      <c r="A309" s="1" t="s">
        <v>492</v>
      </c>
      <c r="B309" s="14" t="s">
        <v>493</v>
      </c>
      <c r="C309" s="11"/>
      <c r="D309" s="5"/>
      <c r="E309" s="5"/>
      <c r="F309" s="5"/>
      <c r="G309" s="5"/>
      <c r="H309" s="5"/>
      <c r="I309" s="1"/>
      <c r="J309" s="1"/>
      <c r="K309" s="5"/>
      <c r="L309" s="5"/>
      <c r="M309" s="5"/>
      <c r="N309" s="5"/>
      <c r="O309" s="5"/>
      <c r="P309" s="5"/>
      <c r="Q309" s="5"/>
      <c r="R309" s="5"/>
      <c r="S309" s="5"/>
      <c r="T309" s="5"/>
      <c r="U309" s="5"/>
      <c r="V309" s="5"/>
      <c r="W309" s="5"/>
      <c r="X309" s="5"/>
      <c r="Y309" s="5"/>
      <c r="Z309" s="5"/>
    </row>
    <row r="310">
      <c r="A310" s="1" t="s">
        <v>494</v>
      </c>
      <c r="B310" s="14" t="s">
        <v>495</v>
      </c>
      <c r="C310" s="11"/>
      <c r="D310" s="5"/>
      <c r="E310" s="5"/>
      <c r="F310" s="5"/>
      <c r="G310" s="5"/>
      <c r="H310" s="5"/>
      <c r="I310" s="1"/>
      <c r="J310" s="1"/>
      <c r="K310" s="5"/>
      <c r="L310" s="5"/>
      <c r="M310" s="5"/>
      <c r="N310" s="5"/>
      <c r="O310" s="5"/>
      <c r="P310" s="5"/>
      <c r="Q310" s="5"/>
      <c r="R310" s="5"/>
      <c r="S310" s="5"/>
      <c r="T310" s="5"/>
      <c r="U310" s="5"/>
      <c r="V310" s="5"/>
      <c r="W310" s="5"/>
      <c r="X310" s="5"/>
      <c r="Y310" s="5"/>
      <c r="Z310" s="5"/>
    </row>
    <row r="311">
      <c r="A311" s="1" t="s">
        <v>496</v>
      </c>
      <c r="B311" s="14" t="s">
        <v>497</v>
      </c>
      <c r="C311" s="11"/>
      <c r="D311" s="5"/>
      <c r="E311" s="5"/>
      <c r="F311" s="5"/>
      <c r="G311" s="5"/>
      <c r="H311" s="5"/>
      <c r="I311" s="1"/>
      <c r="J311" s="1"/>
      <c r="K311" s="5"/>
      <c r="L311" s="5"/>
      <c r="M311" s="5"/>
      <c r="N311" s="5"/>
      <c r="O311" s="5"/>
      <c r="P311" s="5"/>
      <c r="Q311" s="5"/>
      <c r="R311" s="5"/>
      <c r="S311" s="5"/>
      <c r="T311" s="5"/>
      <c r="U311" s="5"/>
      <c r="V311" s="5"/>
      <c r="W311" s="5"/>
      <c r="X311" s="5"/>
      <c r="Y311" s="5"/>
      <c r="Z311" s="5"/>
    </row>
    <row r="312">
      <c r="A312" s="1" t="s">
        <v>498</v>
      </c>
      <c r="B312" s="14" t="s">
        <v>499</v>
      </c>
      <c r="C312" s="11"/>
      <c r="D312" s="5"/>
      <c r="E312" s="5"/>
      <c r="F312" s="5"/>
      <c r="G312" s="5"/>
      <c r="H312" s="5"/>
      <c r="I312" s="1"/>
      <c r="J312" s="1"/>
      <c r="K312" s="5"/>
      <c r="L312" s="5"/>
      <c r="M312" s="5"/>
      <c r="N312" s="5"/>
      <c r="O312" s="5"/>
      <c r="P312" s="5"/>
      <c r="Q312" s="5"/>
      <c r="R312" s="5"/>
      <c r="S312" s="5"/>
      <c r="T312" s="5"/>
      <c r="U312" s="5"/>
      <c r="V312" s="5"/>
      <c r="W312" s="5"/>
      <c r="X312" s="5"/>
      <c r="Y312" s="5"/>
      <c r="Z312" s="5"/>
    </row>
    <row r="313">
      <c r="A313" s="16" t="s">
        <v>500</v>
      </c>
      <c r="B313" s="14" t="s">
        <v>501</v>
      </c>
      <c r="C313" s="11"/>
      <c r="D313" s="5"/>
      <c r="E313" s="5"/>
      <c r="F313" s="5"/>
      <c r="G313" s="5"/>
      <c r="H313" s="5"/>
      <c r="I313" s="1"/>
      <c r="J313" s="1"/>
      <c r="K313" s="5"/>
      <c r="L313" s="5"/>
      <c r="M313" s="5"/>
      <c r="N313" s="5"/>
      <c r="O313" s="5"/>
      <c r="P313" s="5"/>
      <c r="Q313" s="5"/>
      <c r="R313" s="5"/>
      <c r="S313" s="5"/>
      <c r="T313" s="5"/>
      <c r="U313" s="5"/>
      <c r="V313" s="5"/>
      <c r="W313" s="5"/>
      <c r="X313" s="5"/>
      <c r="Y313" s="5"/>
      <c r="Z313" s="5"/>
    </row>
    <row r="314">
      <c r="A314" s="16" t="s">
        <v>502</v>
      </c>
      <c r="B314" s="14" t="s">
        <v>503</v>
      </c>
      <c r="C314" s="11"/>
      <c r="D314" s="5"/>
      <c r="E314" s="5"/>
      <c r="F314" s="5"/>
      <c r="G314" s="5"/>
      <c r="H314" s="5"/>
      <c r="I314" s="1"/>
      <c r="J314" s="1"/>
      <c r="K314" s="5"/>
      <c r="L314" s="5"/>
      <c r="M314" s="5"/>
      <c r="N314" s="5"/>
      <c r="O314" s="5"/>
      <c r="P314" s="5"/>
      <c r="Q314" s="5"/>
      <c r="R314" s="5"/>
      <c r="S314" s="5"/>
      <c r="T314" s="5"/>
      <c r="U314" s="5"/>
      <c r="V314" s="5"/>
      <c r="W314" s="5"/>
      <c r="X314" s="5"/>
      <c r="Y314" s="5"/>
      <c r="Z314" s="5"/>
    </row>
    <row r="315">
      <c r="A315" s="1" t="s">
        <v>504</v>
      </c>
      <c r="B315" s="14" t="s">
        <v>505</v>
      </c>
      <c r="C315" s="11"/>
      <c r="D315" s="5"/>
      <c r="E315" s="5"/>
      <c r="F315" s="5"/>
      <c r="G315" s="5"/>
      <c r="H315" s="5"/>
      <c r="I315" s="1"/>
      <c r="J315" s="1"/>
      <c r="K315" s="5"/>
      <c r="L315" s="5"/>
      <c r="M315" s="5"/>
      <c r="N315" s="5"/>
      <c r="O315" s="5"/>
      <c r="P315" s="5"/>
      <c r="Q315" s="5"/>
      <c r="R315" s="5"/>
      <c r="S315" s="5"/>
      <c r="T315" s="5"/>
      <c r="U315" s="5"/>
      <c r="V315" s="5"/>
      <c r="W315" s="5"/>
      <c r="X315" s="5"/>
      <c r="Y315" s="5"/>
      <c r="Z315" s="5"/>
    </row>
    <row r="316">
      <c r="A316" s="1" t="s">
        <v>506</v>
      </c>
      <c r="B316" s="14" t="s">
        <v>507</v>
      </c>
      <c r="C316" s="11"/>
      <c r="D316" s="5"/>
      <c r="E316" s="5"/>
      <c r="F316" s="5"/>
      <c r="G316" s="5"/>
      <c r="H316" s="5"/>
      <c r="I316" s="1"/>
      <c r="J316" s="1"/>
      <c r="K316" s="5"/>
      <c r="L316" s="5"/>
      <c r="M316" s="5"/>
      <c r="N316" s="5"/>
      <c r="O316" s="5"/>
      <c r="P316" s="5"/>
      <c r="Q316" s="5"/>
      <c r="R316" s="5"/>
      <c r="S316" s="5"/>
      <c r="T316" s="5"/>
      <c r="U316" s="5"/>
      <c r="V316" s="5"/>
      <c r="W316" s="5"/>
      <c r="X316" s="5"/>
      <c r="Y316" s="5"/>
      <c r="Z316" s="5"/>
    </row>
    <row r="317">
      <c r="A317" s="1" t="s">
        <v>508</v>
      </c>
      <c r="B317" s="14" t="s">
        <v>509</v>
      </c>
      <c r="C317" s="11"/>
      <c r="D317" s="5"/>
      <c r="E317" s="5"/>
      <c r="F317" s="5"/>
      <c r="G317" s="5"/>
      <c r="H317" s="5"/>
      <c r="I317" s="1"/>
      <c r="J317" s="1"/>
      <c r="K317" s="5"/>
      <c r="L317" s="5"/>
      <c r="M317" s="5"/>
      <c r="N317" s="5"/>
      <c r="O317" s="5"/>
      <c r="P317" s="5"/>
      <c r="Q317" s="5"/>
      <c r="R317" s="5"/>
      <c r="S317" s="5"/>
      <c r="T317" s="5"/>
      <c r="U317" s="5"/>
      <c r="V317" s="5"/>
      <c r="W317" s="5"/>
      <c r="X317" s="5"/>
      <c r="Y317" s="5"/>
      <c r="Z317" s="5"/>
    </row>
    <row r="318">
      <c r="A318" s="1" t="s">
        <v>510</v>
      </c>
      <c r="B318" s="14" t="s">
        <v>511</v>
      </c>
      <c r="C318" s="11"/>
      <c r="D318" s="5"/>
      <c r="E318" s="5"/>
      <c r="F318" s="5"/>
      <c r="G318" s="5"/>
      <c r="H318" s="5"/>
      <c r="I318" s="1"/>
      <c r="J318" s="1"/>
      <c r="K318" s="5"/>
      <c r="L318" s="5"/>
      <c r="M318" s="5"/>
      <c r="N318" s="5"/>
      <c r="O318" s="5"/>
      <c r="P318" s="5"/>
      <c r="Q318" s="5"/>
      <c r="R318" s="5"/>
      <c r="S318" s="5"/>
      <c r="T318" s="5"/>
      <c r="U318" s="5"/>
      <c r="V318" s="5"/>
      <c r="W318" s="5"/>
      <c r="X318" s="5"/>
      <c r="Y318" s="5"/>
      <c r="Z318" s="5"/>
    </row>
    <row r="319">
      <c r="A319" s="1" t="s">
        <v>512</v>
      </c>
      <c r="B319" s="14" t="s">
        <v>513</v>
      </c>
      <c r="C319" s="11"/>
      <c r="D319" s="5"/>
      <c r="E319" s="5"/>
      <c r="F319" s="5"/>
      <c r="G319" s="5"/>
      <c r="H319" s="5"/>
      <c r="I319" s="1"/>
      <c r="J319" s="1"/>
      <c r="K319" s="5"/>
      <c r="L319" s="5"/>
      <c r="M319" s="5"/>
      <c r="N319" s="5"/>
      <c r="O319" s="5"/>
      <c r="P319" s="5"/>
      <c r="Q319" s="5"/>
      <c r="R319" s="5"/>
      <c r="S319" s="5"/>
      <c r="T319" s="5"/>
      <c r="U319" s="5"/>
      <c r="V319" s="5"/>
      <c r="W319" s="5"/>
      <c r="X319" s="5"/>
      <c r="Y319" s="5"/>
      <c r="Z319" s="5"/>
    </row>
    <row r="320">
      <c r="A320" s="1" t="s">
        <v>514</v>
      </c>
      <c r="B320" s="15" t="s">
        <v>2359</v>
      </c>
      <c r="C320" s="11"/>
      <c r="D320" s="5"/>
      <c r="E320" s="5"/>
      <c r="F320" s="5"/>
      <c r="G320" s="5"/>
      <c r="H320" s="5"/>
      <c r="I320" s="1"/>
      <c r="J320" s="1"/>
      <c r="K320" s="5"/>
      <c r="L320" s="5"/>
      <c r="M320" s="5"/>
      <c r="N320" s="5"/>
      <c r="O320" s="5"/>
      <c r="P320" s="5"/>
      <c r="Q320" s="5"/>
      <c r="R320" s="5"/>
      <c r="S320" s="5"/>
      <c r="T320" s="5"/>
      <c r="U320" s="5"/>
      <c r="V320" s="5"/>
      <c r="W320" s="5"/>
      <c r="X320" s="5"/>
      <c r="Y320" s="5"/>
      <c r="Z320" s="5"/>
    </row>
    <row r="321">
      <c r="A321" s="1" t="s">
        <v>516</v>
      </c>
      <c r="B321" s="15" t="s">
        <v>2360</v>
      </c>
      <c r="C321" s="11"/>
      <c r="D321" s="5"/>
      <c r="E321" s="5"/>
      <c r="F321" s="5"/>
      <c r="G321" s="5"/>
      <c r="H321" s="5"/>
      <c r="I321" s="1"/>
      <c r="J321" s="1"/>
      <c r="K321" s="5"/>
      <c r="L321" s="5"/>
      <c r="M321" s="5"/>
      <c r="N321" s="5"/>
      <c r="O321" s="5"/>
      <c r="P321" s="5"/>
      <c r="Q321" s="5"/>
      <c r="R321" s="5"/>
      <c r="S321" s="5"/>
      <c r="T321" s="5"/>
      <c r="U321" s="5"/>
      <c r="V321" s="5"/>
      <c r="W321" s="5"/>
      <c r="X321" s="5"/>
      <c r="Y321" s="5"/>
      <c r="Z321" s="5"/>
    </row>
    <row r="322">
      <c r="A322" s="1" t="s">
        <v>518</v>
      </c>
      <c r="B322" s="15" t="s">
        <v>2361</v>
      </c>
      <c r="C322" s="11"/>
      <c r="D322" s="5"/>
      <c r="E322" s="5"/>
      <c r="F322" s="5"/>
      <c r="G322" s="5"/>
      <c r="H322" s="5"/>
      <c r="I322" s="1"/>
      <c r="J322" s="1"/>
      <c r="K322" s="5"/>
      <c r="L322" s="5"/>
      <c r="M322" s="5"/>
      <c r="N322" s="5"/>
      <c r="O322" s="5"/>
      <c r="P322" s="5"/>
      <c r="Q322" s="5"/>
      <c r="R322" s="5"/>
      <c r="S322" s="5"/>
      <c r="T322" s="5"/>
      <c r="U322" s="5"/>
      <c r="V322" s="5"/>
      <c r="W322" s="5"/>
      <c r="X322" s="5"/>
      <c r="Y322" s="5"/>
      <c r="Z322" s="5"/>
    </row>
    <row r="323">
      <c r="A323" s="1" t="s">
        <v>520</v>
      </c>
      <c r="B323" s="15" t="s">
        <v>2362</v>
      </c>
      <c r="C323" s="11"/>
      <c r="D323" s="5"/>
      <c r="E323" s="5"/>
      <c r="F323" s="5"/>
      <c r="G323" s="5"/>
      <c r="H323" s="5"/>
      <c r="I323" s="1"/>
      <c r="J323" s="1"/>
      <c r="K323" s="5"/>
      <c r="L323" s="5"/>
      <c r="M323" s="5"/>
      <c r="N323" s="5"/>
      <c r="O323" s="5"/>
      <c r="P323" s="5"/>
      <c r="Q323" s="5"/>
      <c r="R323" s="5"/>
      <c r="S323" s="5"/>
      <c r="T323" s="5"/>
      <c r="U323" s="5"/>
      <c r="V323" s="5"/>
      <c r="W323" s="5"/>
      <c r="X323" s="5"/>
      <c r="Y323" s="5"/>
      <c r="Z323" s="5"/>
    </row>
    <row r="324">
      <c r="A324" s="1" t="s">
        <v>522</v>
      </c>
      <c r="B324" s="15" t="s">
        <v>2363</v>
      </c>
      <c r="C324" s="11"/>
      <c r="D324" s="5"/>
      <c r="E324" s="5"/>
      <c r="F324" s="5"/>
      <c r="G324" s="5"/>
      <c r="H324" s="5"/>
      <c r="I324" s="1"/>
      <c r="J324" s="1"/>
      <c r="K324" s="5"/>
      <c r="L324" s="5"/>
      <c r="M324" s="5"/>
      <c r="N324" s="5"/>
      <c r="O324" s="5"/>
      <c r="P324" s="5"/>
      <c r="Q324" s="5"/>
      <c r="R324" s="5"/>
      <c r="S324" s="5"/>
      <c r="T324" s="5"/>
      <c r="U324" s="5"/>
      <c r="V324" s="5"/>
      <c r="W324" s="5"/>
      <c r="X324" s="5"/>
      <c r="Y324" s="5"/>
      <c r="Z324" s="5"/>
    </row>
    <row r="325">
      <c r="A325" s="1" t="s">
        <v>524</v>
      </c>
      <c r="B325" s="15" t="s">
        <v>2364</v>
      </c>
      <c r="C325" s="11"/>
      <c r="D325" s="5"/>
      <c r="E325" s="5"/>
      <c r="F325" s="5"/>
      <c r="G325" s="5"/>
      <c r="H325" s="5"/>
      <c r="I325" s="1"/>
      <c r="J325" s="1"/>
      <c r="K325" s="5"/>
      <c r="L325" s="5"/>
      <c r="M325" s="5"/>
      <c r="N325" s="5"/>
      <c r="O325" s="5"/>
      <c r="P325" s="5"/>
      <c r="Q325" s="5"/>
      <c r="R325" s="5"/>
      <c r="S325" s="5"/>
      <c r="T325" s="5"/>
      <c r="U325" s="5"/>
      <c r="V325" s="5"/>
      <c r="W325" s="5"/>
      <c r="X325" s="5"/>
      <c r="Y325" s="5"/>
      <c r="Z325" s="5"/>
    </row>
    <row r="326">
      <c r="A326" s="1"/>
      <c r="B326" s="14"/>
      <c r="C326" s="11"/>
      <c r="D326" s="5"/>
      <c r="E326" s="5"/>
      <c r="F326" s="5"/>
      <c r="G326" s="5"/>
      <c r="H326" s="5"/>
      <c r="I326" s="1"/>
      <c r="J326" s="1"/>
      <c r="K326" s="5"/>
      <c r="L326" s="5"/>
      <c r="M326" s="5"/>
      <c r="N326" s="5"/>
      <c r="O326" s="5"/>
      <c r="P326" s="5"/>
      <c r="Q326" s="5"/>
      <c r="R326" s="5"/>
      <c r="S326" s="5"/>
      <c r="T326" s="5"/>
      <c r="U326" s="5"/>
      <c r="V326" s="5"/>
      <c r="W326" s="5"/>
      <c r="X326" s="5"/>
      <c r="Y326" s="5"/>
      <c r="Z326" s="5"/>
    </row>
    <row r="327">
      <c r="A327" s="1"/>
      <c r="B327" s="14"/>
      <c r="C327" s="11"/>
      <c r="D327" s="5"/>
      <c r="E327" s="5"/>
      <c r="F327" s="5"/>
      <c r="G327" s="5"/>
      <c r="H327" s="5"/>
      <c r="I327" s="1"/>
      <c r="J327" s="1"/>
      <c r="K327" s="5"/>
      <c r="L327" s="5"/>
      <c r="M327" s="5"/>
      <c r="N327" s="5"/>
      <c r="O327" s="5"/>
      <c r="P327" s="5"/>
      <c r="Q327" s="5"/>
      <c r="R327" s="5"/>
      <c r="S327" s="5"/>
      <c r="T327" s="5"/>
      <c r="U327" s="5"/>
      <c r="V327" s="5"/>
      <c r="W327" s="5"/>
      <c r="X327" s="5"/>
      <c r="Y327" s="5"/>
      <c r="Z327" s="5"/>
    </row>
    <row r="328">
      <c r="A328" s="1"/>
      <c r="B328" s="14"/>
      <c r="C328" s="11"/>
      <c r="D328" s="5"/>
      <c r="E328" s="5"/>
      <c r="F328" s="5"/>
      <c r="G328" s="5"/>
      <c r="H328" s="5"/>
      <c r="I328" s="1"/>
      <c r="J328" s="1"/>
      <c r="K328" s="5"/>
      <c r="L328" s="5"/>
      <c r="M328" s="5"/>
      <c r="N328" s="5"/>
      <c r="O328" s="5"/>
      <c r="P328" s="5"/>
      <c r="Q328" s="5"/>
      <c r="R328" s="5"/>
      <c r="S328" s="5"/>
      <c r="T328" s="5"/>
      <c r="U328" s="5"/>
      <c r="V328" s="5"/>
      <c r="W328" s="5"/>
      <c r="X328" s="5"/>
      <c r="Y328" s="5"/>
      <c r="Z328" s="5"/>
    </row>
    <row r="329">
      <c r="A329" s="1"/>
      <c r="B329" s="14" t="s">
        <v>176</v>
      </c>
      <c r="C329" s="11"/>
      <c r="D329" s="5"/>
      <c r="E329" s="5"/>
      <c r="F329" s="5"/>
      <c r="G329" s="5"/>
      <c r="H329" s="5"/>
      <c r="I329" s="1"/>
      <c r="J329" s="1"/>
      <c r="K329" s="5"/>
      <c r="L329" s="5"/>
      <c r="M329" s="5"/>
      <c r="N329" s="5"/>
      <c r="O329" s="5"/>
      <c r="P329" s="5"/>
      <c r="Q329" s="5"/>
      <c r="R329" s="5"/>
      <c r="S329" s="5"/>
      <c r="T329" s="5"/>
      <c r="U329" s="5"/>
      <c r="V329" s="5"/>
      <c r="W329" s="5"/>
      <c r="X329" s="5"/>
      <c r="Y329" s="5"/>
      <c r="Z329" s="5"/>
    </row>
    <row r="330">
      <c r="A330" s="1"/>
      <c r="B330" s="14"/>
      <c r="C330" s="11"/>
      <c r="D330" s="5"/>
      <c r="E330" s="5"/>
      <c r="F330" s="5"/>
      <c r="G330" s="5"/>
      <c r="H330" s="5"/>
      <c r="I330" s="1"/>
      <c r="J330" s="1"/>
      <c r="K330" s="5"/>
      <c r="L330" s="5"/>
      <c r="M330" s="5"/>
      <c r="N330" s="5"/>
      <c r="O330" s="5"/>
      <c r="P330" s="5"/>
      <c r="Q330" s="5"/>
      <c r="R330" s="5"/>
      <c r="S330" s="5"/>
      <c r="T330" s="5"/>
      <c r="U330" s="5"/>
      <c r="V330" s="5"/>
      <c r="W330" s="5"/>
      <c r="X330" s="5"/>
      <c r="Y330" s="5"/>
      <c r="Z330" s="5"/>
    </row>
    <row r="331">
      <c r="A331" s="1" t="s">
        <v>526</v>
      </c>
      <c r="B331" s="15" t="s">
        <v>527</v>
      </c>
      <c r="C331" s="11"/>
      <c r="D331" s="5"/>
      <c r="E331" s="5"/>
      <c r="F331" s="5"/>
      <c r="G331" s="5"/>
      <c r="H331" s="5"/>
      <c r="I331" s="1"/>
      <c r="J331" s="1"/>
      <c r="K331" s="5"/>
      <c r="L331" s="5"/>
      <c r="M331" s="5"/>
      <c r="N331" s="5"/>
      <c r="O331" s="5"/>
      <c r="P331" s="5"/>
      <c r="Q331" s="5"/>
      <c r="R331" s="5"/>
      <c r="S331" s="5"/>
      <c r="T331" s="5"/>
      <c r="U331" s="5"/>
      <c r="V331" s="5"/>
      <c r="W331" s="5"/>
      <c r="X331" s="5"/>
      <c r="Y331" s="5"/>
      <c r="Z331" s="5"/>
    </row>
    <row r="332">
      <c r="A332" s="1" t="s">
        <v>528</v>
      </c>
      <c r="B332" s="15" t="s">
        <v>529</v>
      </c>
      <c r="C332" s="11"/>
      <c r="D332" s="5"/>
      <c r="E332" s="5"/>
      <c r="F332" s="5"/>
      <c r="G332" s="5"/>
      <c r="H332" s="5"/>
      <c r="I332" s="1"/>
      <c r="J332" s="1"/>
      <c r="K332" s="5"/>
      <c r="L332" s="5"/>
      <c r="M332" s="5"/>
      <c r="N332" s="5"/>
      <c r="O332" s="5"/>
      <c r="P332" s="5"/>
      <c r="Q332" s="5"/>
      <c r="R332" s="5"/>
      <c r="S332" s="5"/>
      <c r="T332" s="5"/>
      <c r="U332" s="5"/>
      <c r="V332" s="5"/>
      <c r="W332" s="5"/>
      <c r="X332" s="5"/>
      <c r="Y332" s="5"/>
      <c r="Z332" s="5"/>
    </row>
    <row r="333">
      <c r="A333" s="1" t="s">
        <v>530</v>
      </c>
      <c r="B333" s="15" t="s">
        <v>531</v>
      </c>
      <c r="C333" s="11"/>
      <c r="D333" s="5"/>
      <c r="E333" s="5"/>
      <c r="F333" s="5"/>
      <c r="G333" s="5"/>
      <c r="H333" s="5"/>
      <c r="I333" s="1"/>
      <c r="J333" s="1"/>
      <c r="K333" s="5"/>
      <c r="L333" s="5"/>
      <c r="M333" s="5"/>
      <c r="N333" s="5"/>
      <c r="O333" s="5"/>
      <c r="P333" s="5"/>
      <c r="Q333" s="5"/>
      <c r="R333" s="5"/>
      <c r="S333" s="5"/>
      <c r="T333" s="5"/>
      <c r="U333" s="5"/>
      <c r="V333" s="5"/>
      <c r="W333" s="5"/>
      <c r="X333" s="5"/>
      <c r="Y333" s="5"/>
      <c r="Z333" s="5"/>
    </row>
    <row r="334">
      <c r="A334" s="1" t="s">
        <v>532</v>
      </c>
      <c r="B334" s="15" t="s">
        <v>533</v>
      </c>
      <c r="C334" s="11"/>
      <c r="D334" s="5"/>
      <c r="E334" s="5"/>
      <c r="F334" s="5"/>
      <c r="G334" s="5"/>
      <c r="H334" s="5"/>
      <c r="I334" s="1"/>
      <c r="J334" s="1"/>
      <c r="K334" s="5"/>
      <c r="L334" s="5"/>
      <c r="M334" s="5"/>
      <c r="N334" s="5"/>
      <c r="O334" s="5"/>
      <c r="P334" s="5"/>
      <c r="Q334" s="5"/>
      <c r="R334" s="5"/>
      <c r="S334" s="5"/>
      <c r="T334" s="5"/>
      <c r="U334" s="5"/>
      <c r="V334" s="5"/>
      <c r="W334" s="5"/>
      <c r="X334" s="5"/>
      <c r="Y334" s="5"/>
      <c r="Z334" s="5"/>
    </row>
    <row r="335">
      <c r="A335" s="1" t="s">
        <v>534</v>
      </c>
      <c r="B335" s="15" t="s">
        <v>535</v>
      </c>
      <c r="C335" s="11"/>
      <c r="D335" s="5"/>
      <c r="E335" s="5"/>
      <c r="F335" s="5"/>
      <c r="G335" s="5"/>
      <c r="H335" s="5"/>
      <c r="I335" s="1"/>
      <c r="J335" s="1"/>
      <c r="K335" s="5"/>
      <c r="L335" s="5"/>
      <c r="M335" s="5"/>
      <c r="N335" s="5"/>
      <c r="O335" s="5"/>
      <c r="P335" s="5"/>
      <c r="Q335" s="5"/>
      <c r="R335" s="5"/>
      <c r="S335" s="5"/>
      <c r="T335" s="5"/>
      <c r="U335" s="5"/>
      <c r="V335" s="5"/>
      <c r="W335" s="5"/>
      <c r="X335" s="5"/>
      <c r="Y335" s="5"/>
      <c r="Z335" s="5"/>
    </row>
    <row r="336">
      <c r="A336" s="1" t="s">
        <v>536</v>
      </c>
      <c r="B336" s="15" t="s">
        <v>537</v>
      </c>
      <c r="C336" s="11"/>
      <c r="D336" s="5"/>
      <c r="E336" s="5"/>
      <c r="F336" s="5"/>
      <c r="G336" s="5"/>
      <c r="H336" s="5"/>
      <c r="I336" s="1"/>
      <c r="J336" s="1"/>
      <c r="K336" s="5"/>
      <c r="L336" s="5"/>
      <c r="M336" s="5"/>
      <c r="N336" s="5"/>
      <c r="O336" s="5"/>
      <c r="P336" s="5"/>
      <c r="Q336" s="5"/>
      <c r="R336" s="5"/>
      <c r="S336" s="5"/>
      <c r="T336" s="5"/>
      <c r="U336" s="5"/>
      <c r="V336" s="5"/>
      <c r="W336" s="5"/>
      <c r="X336" s="5"/>
      <c r="Y336" s="5"/>
      <c r="Z336" s="5"/>
    </row>
    <row r="337">
      <c r="A337" s="1" t="s">
        <v>538</v>
      </c>
      <c r="B337" s="15" t="s">
        <v>539</v>
      </c>
      <c r="C337" s="11"/>
      <c r="D337" s="5"/>
      <c r="E337" s="5"/>
      <c r="F337" s="5"/>
      <c r="G337" s="5"/>
      <c r="H337" s="5"/>
      <c r="I337" s="1"/>
      <c r="J337" s="1"/>
      <c r="K337" s="5"/>
      <c r="L337" s="5"/>
      <c r="M337" s="5"/>
      <c r="N337" s="5"/>
      <c r="O337" s="5"/>
      <c r="P337" s="5"/>
      <c r="Q337" s="5"/>
      <c r="R337" s="5"/>
      <c r="S337" s="5"/>
      <c r="T337" s="5"/>
      <c r="U337" s="5"/>
      <c r="V337" s="5"/>
      <c r="W337" s="5"/>
      <c r="X337" s="5"/>
      <c r="Y337" s="5"/>
      <c r="Z337" s="5"/>
    </row>
    <row r="338">
      <c r="A338" s="1"/>
      <c r="B338" s="14"/>
      <c r="C338" s="11"/>
      <c r="D338" s="5"/>
      <c r="E338" s="5"/>
      <c r="F338" s="5"/>
      <c r="G338" s="5"/>
      <c r="H338" s="5"/>
      <c r="I338" s="1"/>
      <c r="J338" s="1"/>
      <c r="K338" s="5"/>
      <c r="L338" s="5"/>
      <c r="M338" s="5"/>
      <c r="N338" s="5"/>
      <c r="O338" s="5"/>
      <c r="P338" s="5"/>
      <c r="Q338" s="5"/>
      <c r="R338" s="5"/>
      <c r="S338" s="5"/>
      <c r="T338" s="5"/>
      <c r="U338" s="5"/>
      <c r="V338" s="5"/>
      <c r="W338" s="5"/>
      <c r="X338" s="5"/>
      <c r="Y338" s="5"/>
      <c r="Z338" s="5"/>
    </row>
    <row r="339">
      <c r="A339" s="1"/>
      <c r="B339" s="14"/>
      <c r="C339" s="11"/>
      <c r="D339" s="5"/>
      <c r="E339" s="5"/>
      <c r="F339" s="5"/>
      <c r="G339" s="5"/>
      <c r="H339" s="5"/>
      <c r="I339" s="1"/>
      <c r="J339" s="1"/>
      <c r="K339" s="5"/>
      <c r="L339" s="5"/>
      <c r="M339" s="5"/>
      <c r="N339" s="5"/>
      <c r="O339" s="5"/>
      <c r="P339" s="5"/>
      <c r="Q339" s="5"/>
      <c r="R339" s="5"/>
      <c r="S339" s="5"/>
      <c r="T339" s="5"/>
      <c r="U339" s="5"/>
      <c r="V339" s="5"/>
      <c r="W339" s="5"/>
      <c r="X339" s="5"/>
      <c r="Y339" s="5"/>
      <c r="Z339" s="5"/>
    </row>
    <row r="340">
      <c r="A340" s="1"/>
      <c r="B340" s="14"/>
      <c r="C340" s="11"/>
      <c r="D340" s="5"/>
      <c r="E340" s="5"/>
      <c r="F340" s="5"/>
      <c r="G340" s="5"/>
      <c r="H340" s="5"/>
      <c r="I340" s="1"/>
      <c r="J340" s="1"/>
      <c r="K340" s="5"/>
      <c r="L340" s="5"/>
      <c r="M340" s="5"/>
      <c r="N340" s="5"/>
      <c r="O340" s="5"/>
      <c r="P340" s="5"/>
      <c r="Q340" s="5"/>
      <c r="R340" s="5"/>
      <c r="S340" s="5"/>
      <c r="T340" s="5"/>
      <c r="U340" s="5"/>
      <c r="V340" s="5"/>
      <c r="W340" s="5"/>
      <c r="X340" s="5"/>
      <c r="Y340" s="5"/>
      <c r="Z340" s="5"/>
    </row>
    <row r="341">
      <c r="A341" s="1"/>
      <c r="B341" s="14"/>
      <c r="C341" s="11"/>
      <c r="D341" s="5"/>
      <c r="E341" s="5"/>
      <c r="F341" s="5"/>
      <c r="G341" s="5"/>
      <c r="H341" s="5"/>
      <c r="I341" s="1"/>
      <c r="J341" s="1"/>
      <c r="K341" s="5"/>
      <c r="L341" s="5"/>
      <c r="M341" s="5"/>
      <c r="N341" s="5"/>
      <c r="O341" s="5"/>
      <c r="P341" s="5"/>
      <c r="Q341" s="5"/>
      <c r="R341" s="5"/>
      <c r="S341" s="5"/>
      <c r="T341" s="5"/>
      <c r="U341" s="5"/>
      <c r="V341" s="5"/>
      <c r="W341" s="5"/>
      <c r="X341" s="5"/>
      <c r="Y341" s="5"/>
      <c r="Z341" s="5"/>
    </row>
    <row r="342">
      <c r="A342" s="1"/>
      <c r="B342" s="14"/>
      <c r="C342" s="11"/>
      <c r="D342" s="5"/>
      <c r="E342" s="5"/>
      <c r="F342" s="5"/>
      <c r="G342" s="5"/>
      <c r="H342" s="5"/>
      <c r="I342" s="1"/>
      <c r="J342" s="1"/>
      <c r="K342" s="5"/>
      <c r="L342" s="5"/>
      <c r="M342" s="5"/>
      <c r="N342" s="5"/>
      <c r="O342" s="5"/>
      <c r="P342" s="5"/>
      <c r="Q342" s="5"/>
      <c r="R342" s="5"/>
      <c r="S342" s="5"/>
      <c r="T342" s="5"/>
      <c r="U342" s="5"/>
      <c r="V342" s="5"/>
      <c r="W342" s="5"/>
      <c r="X342" s="5"/>
      <c r="Y342" s="5"/>
      <c r="Z342" s="5"/>
    </row>
    <row r="343">
      <c r="A343" s="1" t="s">
        <v>540</v>
      </c>
      <c r="B343" s="15" t="s">
        <v>541</v>
      </c>
      <c r="C343" s="11"/>
      <c r="D343" s="5"/>
      <c r="E343" s="5"/>
      <c r="F343" s="5"/>
      <c r="G343" s="5"/>
      <c r="H343" s="5"/>
      <c r="I343" s="1"/>
      <c r="J343" s="1"/>
      <c r="K343" s="5"/>
      <c r="L343" s="5"/>
      <c r="M343" s="5"/>
      <c r="N343" s="5"/>
      <c r="O343" s="5"/>
      <c r="P343" s="5"/>
      <c r="Q343" s="5"/>
      <c r="R343" s="5"/>
      <c r="S343" s="5"/>
      <c r="T343" s="5"/>
      <c r="U343" s="5"/>
      <c r="V343" s="5"/>
      <c r="W343" s="5"/>
      <c r="X343" s="5"/>
      <c r="Y343" s="5"/>
      <c r="Z343" s="5"/>
    </row>
    <row r="344">
      <c r="A344" s="1" t="s">
        <v>542</v>
      </c>
      <c r="B344" s="15" t="s">
        <v>543</v>
      </c>
      <c r="C344" s="11"/>
      <c r="D344" s="5"/>
      <c r="E344" s="5"/>
      <c r="F344" s="5"/>
      <c r="G344" s="5"/>
      <c r="H344" s="5"/>
      <c r="I344" s="1"/>
      <c r="J344" s="1"/>
      <c r="K344" s="5"/>
      <c r="L344" s="5"/>
      <c r="M344" s="5"/>
      <c r="N344" s="5"/>
      <c r="O344" s="5"/>
      <c r="P344" s="5"/>
      <c r="Q344" s="5"/>
      <c r="R344" s="5"/>
      <c r="S344" s="5"/>
      <c r="T344" s="5"/>
      <c r="U344" s="5"/>
      <c r="V344" s="5"/>
      <c r="W344" s="5"/>
      <c r="X344" s="5"/>
      <c r="Y344" s="5"/>
      <c r="Z344" s="5"/>
    </row>
    <row r="345">
      <c r="A345" s="1" t="s">
        <v>544</v>
      </c>
      <c r="B345" s="15" t="s">
        <v>545</v>
      </c>
      <c r="C345" s="11"/>
      <c r="D345" s="5"/>
      <c r="E345" s="5"/>
      <c r="F345" s="5"/>
      <c r="G345" s="5"/>
      <c r="H345" s="5"/>
      <c r="I345" s="1"/>
      <c r="J345" s="1"/>
      <c r="K345" s="5"/>
      <c r="L345" s="5"/>
      <c r="M345" s="5"/>
      <c r="N345" s="5"/>
      <c r="O345" s="5"/>
      <c r="P345" s="5"/>
      <c r="Q345" s="5"/>
      <c r="R345" s="5"/>
      <c r="S345" s="5"/>
      <c r="T345" s="5"/>
      <c r="U345" s="5"/>
      <c r="V345" s="5"/>
      <c r="W345" s="5"/>
      <c r="X345" s="5"/>
      <c r="Y345" s="5"/>
      <c r="Z345" s="5"/>
    </row>
    <row r="346">
      <c r="A346" s="1" t="s">
        <v>546</v>
      </c>
      <c r="B346" s="15" t="s">
        <v>547</v>
      </c>
      <c r="C346" s="11"/>
      <c r="D346" s="5"/>
      <c r="E346" s="5"/>
      <c r="F346" s="5"/>
      <c r="G346" s="5"/>
      <c r="H346" s="5"/>
      <c r="I346" s="1"/>
      <c r="J346" s="1"/>
      <c r="K346" s="5"/>
      <c r="L346" s="5"/>
      <c r="M346" s="5"/>
      <c r="N346" s="5"/>
      <c r="O346" s="5"/>
      <c r="P346" s="5"/>
      <c r="Q346" s="5"/>
      <c r="R346" s="5"/>
      <c r="S346" s="5"/>
      <c r="T346" s="5"/>
      <c r="U346" s="5"/>
      <c r="V346" s="5"/>
      <c r="W346" s="5"/>
      <c r="X346" s="5"/>
      <c r="Y346" s="5"/>
      <c r="Z346" s="5"/>
    </row>
    <row r="347">
      <c r="A347" s="1" t="s">
        <v>548</v>
      </c>
      <c r="B347" s="15" t="s">
        <v>549</v>
      </c>
      <c r="C347" s="11"/>
      <c r="D347" s="5"/>
      <c r="E347" s="5"/>
      <c r="F347" s="5"/>
      <c r="G347" s="5"/>
      <c r="H347" s="5"/>
      <c r="I347" s="1"/>
      <c r="J347" s="1"/>
      <c r="K347" s="5"/>
      <c r="L347" s="5"/>
      <c r="M347" s="5"/>
      <c r="N347" s="5"/>
      <c r="O347" s="5"/>
      <c r="P347" s="5"/>
      <c r="Q347" s="5"/>
      <c r="R347" s="5"/>
      <c r="S347" s="5"/>
      <c r="T347" s="5"/>
      <c r="U347" s="5"/>
      <c r="V347" s="5"/>
      <c r="W347" s="5"/>
      <c r="X347" s="5"/>
      <c r="Y347" s="5"/>
      <c r="Z347" s="5"/>
    </row>
    <row r="348">
      <c r="A348" s="1" t="s">
        <v>550</v>
      </c>
      <c r="B348" s="15" t="s">
        <v>551</v>
      </c>
      <c r="C348" s="11"/>
      <c r="D348" s="5"/>
      <c r="E348" s="5"/>
      <c r="F348" s="5"/>
      <c r="G348" s="5"/>
      <c r="H348" s="5"/>
      <c r="I348" s="1"/>
      <c r="J348" s="1"/>
      <c r="K348" s="5"/>
      <c r="L348" s="5"/>
      <c r="M348" s="5"/>
      <c r="N348" s="5"/>
      <c r="O348" s="5"/>
      <c r="P348" s="5"/>
      <c r="Q348" s="5"/>
      <c r="R348" s="5"/>
      <c r="S348" s="5"/>
      <c r="T348" s="5"/>
      <c r="U348" s="5"/>
      <c r="V348" s="5"/>
      <c r="W348" s="5"/>
      <c r="X348" s="5"/>
      <c r="Y348" s="5"/>
      <c r="Z348" s="5"/>
    </row>
    <row r="349">
      <c r="A349" s="1" t="s">
        <v>552</v>
      </c>
      <c r="B349" s="15" t="s">
        <v>553</v>
      </c>
      <c r="C349" s="11"/>
      <c r="D349" s="5"/>
      <c r="E349" s="5"/>
      <c r="F349" s="5"/>
      <c r="G349" s="5"/>
      <c r="H349" s="5"/>
      <c r="I349" s="1"/>
      <c r="J349" s="1"/>
      <c r="K349" s="5"/>
      <c r="L349" s="5"/>
      <c r="M349" s="5"/>
      <c r="N349" s="5"/>
      <c r="O349" s="5"/>
      <c r="P349" s="5"/>
      <c r="Q349" s="5"/>
      <c r="R349" s="5"/>
      <c r="S349" s="5"/>
      <c r="T349" s="5"/>
      <c r="U349" s="5"/>
      <c r="V349" s="5"/>
      <c r="W349" s="5"/>
      <c r="X349" s="5"/>
      <c r="Y349" s="5"/>
      <c r="Z349" s="5"/>
    </row>
    <row r="350">
      <c r="A350" s="1" t="s">
        <v>554</v>
      </c>
      <c r="B350" s="15" t="s">
        <v>555</v>
      </c>
      <c r="C350" s="11"/>
      <c r="D350" s="5"/>
      <c r="E350" s="5"/>
      <c r="F350" s="5"/>
      <c r="G350" s="5"/>
      <c r="H350" s="5"/>
      <c r="I350" s="1"/>
      <c r="J350" s="1"/>
      <c r="K350" s="5"/>
      <c r="L350" s="5"/>
      <c r="M350" s="5"/>
      <c r="N350" s="5"/>
      <c r="O350" s="5"/>
      <c r="P350" s="5"/>
      <c r="Q350" s="5"/>
      <c r="R350" s="5"/>
      <c r="S350" s="5"/>
      <c r="T350" s="5"/>
      <c r="U350" s="5"/>
      <c r="V350" s="5"/>
      <c r="W350" s="5"/>
      <c r="X350" s="5"/>
      <c r="Y350" s="5"/>
      <c r="Z350" s="5"/>
    </row>
    <row r="351">
      <c r="A351" s="1" t="s">
        <v>556</v>
      </c>
      <c r="B351" s="15" t="s">
        <v>557</v>
      </c>
      <c r="C351" s="11"/>
      <c r="D351" s="5"/>
      <c r="E351" s="5"/>
      <c r="F351" s="5"/>
      <c r="G351" s="5"/>
      <c r="H351" s="5"/>
      <c r="I351" s="1"/>
      <c r="J351" s="1"/>
      <c r="K351" s="5"/>
      <c r="L351" s="5"/>
      <c r="M351" s="5"/>
      <c r="N351" s="5"/>
      <c r="O351" s="5"/>
      <c r="P351" s="5"/>
      <c r="Q351" s="5"/>
      <c r="R351" s="5"/>
      <c r="S351" s="5"/>
      <c r="T351" s="5"/>
      <c r="U351" s="5"/>
      <c r="V351" s="5"/>
      <c r="W351" s="5"/>
      <c r="X351" s="5"/>
      <c r="Y351" s="5"/>
      <c r="Z351" s="5"/>
    </row>
    <row r="352">
      <c r="A352" s="1" t="s">
        <v>558</v>
      </c>
      <c r="B352" s="15" t="s">
        <v>559</v>
      </c>
      <c r="C352" s="11"/>
      <c r="D352" s="5"/>
      <c r="E352" s="5"/>
      <c r="F352" s="5"/>
      <c r="G352" s="5"/>
      <c r="H352" s="5"/>
      <c r="I352" s="1"/>
      <c r="J352" s="1"/>
      <c r="K352" s="5"/>
      <c r="L352" s="5"/>
      <c r="M352" s="5"/>
      <c r="N352" s="5"/>
      <c r="O352" s="5"/>
      <c r="P352" s="5"/>
      <c r="Q352" s="5"/>
      <c r="R352" s="5"/>
      <c r="S352" s="5"/>
      <c r="T352" s="5"/>
      <c r="U352" s="5"/>
      <c r="V352" s="5"/>
      <c r="W352" s="5"/>
      <c r="X352" s="5"/>
      <c r="Y352" s="5"/>
      <c r="Z352" s="5"/>
    </row>
    <row r="353">
      <c r="A353" s="1" t="s">
        <v>560</v>
      </c>
      <c r="B353" s="15" t="s">
        <v>561</v>
      </c>
      <c r="C353" s="11"/>
      <c r="D353" s="5"/>
      <c r="E353" s="5"/>
      <c r="F353" s="5"/>
      <c r="G353" s="5"/>
      <c r="H353" s="5"/>
      <c r="I353" s="1"/>
      <c r="J353" s="1"/>
      <c r="K353" s="5"/>
      <c r="L353" s="5"/>
      <c r="M353" s="5"/>
      <c r="N353" s="5"/>
      <c r="O353" s="5"/>
      <c r="P353" s="5"/>
      <c r="Q353" s="5"/>
      <c r="R353" s="5"/>
      <c r="S353" s="5"/>
      <c r="T353" s="5"/>
      <c r="U353" s="5"/>
      <c r="V353" s="5"/>
      <c r="W353" s="5"/>
      <c r="X353" s="5"/>
      <c r="Y353" s="5"/>
      <c r="Z353" s="5"/>
    </row>
    <row r="354">
      <c r="A354" s="1" t="s">
        <v>562</v>
      </c>
      <c r="B354" s="15" t="s">
        <v>563</v>
      </c>
      <c r="C354" s="11"/>
      <c r="D354" s="5"/>
      <c r="E354" s="5"/>
      <c r="F354" s="5"/>
      <c r="G354" s="5"/>
      <c r="H354" s="5"/>
      <c r="I354" s="1"/>
      <c r="J354" s="1"/>
      <c r="K354" s="5"/>
      <c r="L354" s="5"/>
      <c r="M354" s="5"/>
      <c r="N354" s="5"/>
      <c r="O354" s="5"/>
      <c r="P354" s="5"/>
      <c r="Q354" s="5"/>
      <c r="R354" s="5"/>
      <c r="S354" s="5"/>
      <c r="T354" s="5"/>
      <c r="U354" s="5"/>
      <c r="V354" s="5"/>
      <c r="W354" s="5"/>
      <c r="X354" s="5"/>
      <c r="Y354" s="5"/>
      <c r="Z354" s="5"/>
    </row>
    <row r="355">
      <c r="A355" s="1" t="s">
        <v>564</v>
      </c>
      <c r="B355" s="15" t="s">
        <v>565</v>
      </c>
      <c r="C355" s="11"/>
      <c r="D355" s="5"/>
      <c r="E355" s="5"/>
      <c r="F355" s="5"/>
      <c r="G355" s="5"/>
      <c r="H355" s="5"/>
      <c r="I355" s="1"/>
      <c r="J355" s="1"/>
      <c r="K355" s="5"/>
      <c r="L355" s="5"/>
      <c r="M355" s="5"/>
      <c r="N355" s="5"/>
      <c r="O355" s="5"/>
      <c r="P355" s="5"/>
      <c r="Q355" s="5"/>
      <c r="R355" s="5"/>
      <c r="S355" s="5"/>
      <c r="T355" s="5"/>
      <c r="U355" s="5"/>
      <c r="V355" s="5"/>
      <c r="W355" s="5"/>
      <c r="X355" s="5"/>
      <c r="Y355" s="5"/>
      <c r="Z355" s="5"/>
    </row>
    <row r="356">
      <c r="A356" s="1" t="s">
        <v>566</v>
      </c>
      <c r="B356" s="15" t="s">
        <v>567</v>
      </c>
      <c r="C356" s="11"/>
      <c r="D356" s="5"/>
      <c r="E356" s="5"/>
      <c r="F356" s="5"/>
      <c r="G356" s="5"/>
      <c r="H356" s="5"/>
      <c r="I356" s="1"/>
      <c r="J356" s="1"/>
      <c r="K356" s="5"/>
      <c r="L356" s="5"/>
      <c r="M356" s="5"/>
      <c r="N356" s="5"/>
      <c r="O356" s="5"/>
      <c r="P356" s="5"/>
      <c r="Q356" s="5"/>
      <c r="R356" s="5"/>
      <c r="S356" s="5"/>
      <c r="T356" s="5"/>
      <c r="U356" s="5"/>
      <c r="V356" s="5"/>
      <c r="W356" s="5"/>
      <c r="X356" s="5"/>
      <c r="Y356" s="5"/>
      <c r="Z356" s="5"/>
    </row>
    <row r="357">
      <c r="A357" s="1" t="s">
        <v>568</v>
      </c>
      <c r="B357" s="15" t="s">
        <v>569</v>
      </c>
      <c r="C357" s="11"/>
      <c r="D357" s="5"/>
      <c r="E357" s="5"/>
      <c r="F357" s="5"/>
      <c r="G357" s="5"/>
      <c r="H357" s="5"/>
      <c r="I357" s="1"/>
      <c r="J357" s="1"/>
      <c r="K357" s="5"/>
      <c r="L357" s="5"/>
      <c r="M357" s="5"/>
      <c r="N357" s="5"/>
      <c r="O357" s="5"/>
      <c r="P357" s="5"/>
      <c r="Q357" s="5"/>
      <c r="R357" s="5"/>
      <c r="S357" s="5"/>
      <c r="T357" s="5"/>
      <c r="U357" s="5"/>
      <c r="V357" s="5"/>
      <c r="W357" s="5"/>
      <c r="X357" s="5"/>
      <c r="Y357" s="5"/>
      <c r="Z357" s="5"/>
    </row>
    <row r="358">
      <c r="A358" s="1" t="s">
        <v>570</v>
      </c>
      <c r="B358" s="15" t="s">
        <v>571</v>
      </c>
      <c r="C358" s="11"/>
      <c r="D358" s="5"/>
      <c r="E358" s="5"/>
      <c r="F358" s="5"/>
      <c r="G358" s="5"/>
      <c r="H358" s="5"/>
      <c r="I358" s="1"/>
      <c r="J358" s="1"/>
      <c r="K358" s="5"/>
      <c r="L358" s="5"/>
      <c r="M358" s="5"/>
      <c r="N358" s="5"/>
      <c r="O358" s="5"/>
      <c r="P358" s="5"/>
      <c r="Q358" s="5"/>
      <c r="R358" s="5"/>
      <c r="S358" s="5"/>
      <c r="T358" s="5"/>
      <c r="U358" s="5"/>
      <c r="V358" s="5"/>
      <c r="W358" s="5"/>
      <c r="X358" s="5"/>
      <c r="Y358" s="5"/>
      <c r="Z358" s="5"/>
    </row>
    <row r="359">
      <c r="A359" s="1" t="s">
        <v>572</v>
      </c>
      <c r="B359" s="15" t="s">
        <v>573</v>
      </c>
      <c r="C359" s="11"/>
      <c r="D359" s="5"/>
      <c r="E359" s="5"/>
      <c r="F359" s="5"/>
      <c r="G359" s="5"/>
      <c r="H359" s="5"/>
      <c r="I359" s="1"/>
      <c r="J359" s="1"/>
      <c r="K359" s="5"/>
      <c r="L359" s="5"/>
      <c r="M359" s="5"/>
      <c r="N359" s="5"/>
      <c r="O359" s="5"/>
      <c r="P359" s="5"/>
      <c r="Q359" s="5"/>
      <c r="R359" s="5"/>
      <c r="S359" s="5"/>
      <c r="T359" s="5"/>
      <c r="U359" s="5"/>
      <c r="V359" s="5"/>
      <c r="W359" s="5"/>
      <c r="X359" s="5"/>
      <c r="Y359" s="5"/>
      <c r="Z359" s="5"/>
    </row>
    <row r="360">
      <c r="A360" s="1" t="s">
        <v>574</v>
      </c>
      <c r="B360" s="15" t="s">
        <v>575</v>
      </c>
      <c r="C360" s="11"/>
      <c r="D360" s="5"/>
      <c r="E360" s="5"/>
      <c r="F360" s="5"/>
      <c r="G360" s="5"/>
      <c r="H360" s="5"/>
      <c r="I360" s="1"/>
      <c r="J360" s="1"/>
      <c r="K360" s="5"/>
      <c r="L360" s="5"/>
      <c r="M360" s="5"/>
      <c r="N360" s="5"/>
      <c r="O360" s="5"/>
      <c r="P360" s="5"/>
      <c r="Q360" s="5"/>
      <c r="R360" s="5"/>
      <c r="S360" s="5"/>
      <c r="T360" s="5"/>
      <c r="U360" s="5"/>
      <c r="V360" s="5"/>
      <c r="W360" s="5"/>
      <c r="X360" s="5"/>
      <c r="Y360" s="5"/>
      <c r="Z360" s="5"/>
    </row>
    <row r="361">
      <c r="A361" s="1" t="s">
        <v>576</v>
      </c>
      <c r="B361" s="15" t="s">
        <v>577</v>
      </c>
      <c r="C361" s="11"/>
      <c r="D361" s="5"/>
      <c r="E361" s="5"/>
      <c r="F361" s="5"/>
      <c r="G361" s="5"/>
      <c r="H361" s="5"/>
      <c r="I361" s="1"/>
      <c r="J361" s="1"/>
      <c r="K361" s="5"/>
      <c r="L361" s="5"/>
      <c r="M361" s="5"/>
      <c r="N361" s="5"/>
      <c r="O361" s="5"/>
      <c r="P361" s="5"/>
      <c r="Q361" s="5"/>
      <c r="R361" s="5"/>
      <c r="S361" s="5"/>
      <c r="T361" s="5"/>
      <c r="U361" s="5"/>
      <c r="V361" s="5"/>
      <c r="W361" s="5"/>
      <c r="X361" s="5"/>
      <c r="Y361" s="5"/>
      <c r="Z361" s="5"/>
    </row>
    <row r="362">
      <c r="A362" s="1"/>
      <c r="B362" s="14"/>
      <c r="C362" s="11"/>
      <c r="D362" s="5"/>
      <c r="E362" s="5"/>
      <c r="F362" s="5"/>
      <c r="G362" s="5"/>
      <c r="H362" s="5"/>
      <c r="I362" s="1"/>
      <c r="J362" s="1"/>
      <c r="K362" s="5"/>
      <c r="L362" s="5"/>
      <c r="M362" s="5"/>
      <c r="N362" s="5"/>
      <c r="O362" s="5"/>
      <c r="P362" s="5"/>
      <c r="Q362" s="5"/>
      <c r="R362" s="5"/>
      <c r="S362" s="5"/>
      <c r="T362" s="5"/>
      <c r="U362" s="5"/>
      <c r="V362" s="5"/>
      <c r="W362" s="5"/>
      <c r="X362" s="5"/>
      <c r="Y362" s="5"/>
      <c r="Z362" s="5"/>
    </row>
    <row r="363">
      <c r="A363" s="1"/>
      <c r="B363" s="14"/>
      <c r="C363" s="11"/>
      <c r="D363" s="5"/>
      <c r="E363" s="5"/>
      <c r="F363" s="5"/>
      <c r="G363" s="5"/>
      <c r="H363" s="5"/>
      <c r="I363" s="1"/>
      <c r="J363" s="1"/>
      <c r="K363" s="5"/>
      <c r="L363" s="5"/>
      <c r="M363" s="5"/>
      <c r="N363" s="5"/>
      <c r="O363" s="5"/>
      <c r="P363" s="5"/>
      <c r="Q363" s="5"/>
      <c r="R363" s="5"/>
      <c r="S363" s="5"/>
      <c r="T363" s="5"/>
      <c r="U363" s="5"/>
      <c r="V363" s="5"/>
      <c r="W363" s="5"/>
      <c r="X363" s="5"/>
      <c r="Y363" s="5"/>
      <c r="Z363" s="5"/>
    </row>
    <row r="364">
      <c r="A364" s="1"/>
      <c r="B364" s="14"/>
      <c r="C364" s="11"/>
      <c r="D364" s="5"/>
      <c r="E364" s="5"/>
      <c r="F364" s="5"/>
      <c r="G364" s="5"/>
      <c r="H364" s="5"/>
      <c r="I364" s="1"/>
      <c r="J364" s="1"/>
      <c r="K364" s="5"/>
      <c r="L364" s="5"/>
      <c r="M364" s="5"/>
      <c r="N364" s="5"/>
      <c r="O364" s="5"/>
      <c r="P364" s="5"/>
      <c r="Q364" s="5"/>
      <c r="R364" s="5"/>
      <c r="S364" s="5"/>
      <c r="T364" s="5"/>
      <c r="U364" s="5"/>
      <c r="V364" s="5"/>
      <c r="W364" s="5"/>
      <c r="X364" s="5"/>
      <c r="Y364" s="5"/>
      <c r="Z364" s="5"/>
    </row>
    <row r="365">
      <c r="A365" s="1"/>
      <c r="B365" s="14"/>
      <c r="C365" s="11"/>
      <c r="D365" s="5"/>
      <c r="E365" s="5"/>
      <c r="F365" s="5"/>
      <c r="G365" s="5"/>
      <c r="H365" s="5"/>
      <c r="I365" s="1"/>
      <c r="J365" s="1"/>
      <c r="K365" s="5"/>
      <c r="L365" s="5"/>
      <c r="M365" s="5"/>
      <c r="N365" s="5"/>
      <c r="O365" s="5"/>
      <c r="P365" s="5"/>
      <c r="Q365" s="5"/>
      <c r="R365" s="5"/>
      <c r="S365" s="5"/>
      <c r="T365" s="5"/>
      <c r="U365" s="5"/>
      <c r="V365" s="5"/>
      <c r="W365" s="5"/>
      <c r="X365" s="5"/>
      <c r="Y365" s="5"/>
      <c r="Z365" s="5"/>
    </row>
    <row r="366">
      <c r="A366" s="1"/>
      <c r="B366" s="14"/>
      <c r="C366" s="11"/>
      <c r="D366" s="5"/>
      <c r="E366" s="5"/>
      <c r="F366" s="5"/>
      <c r="G366" s="5"/>
      <c r="H366" s="5"/>
      <c r="I366" s="1"/>
      <c r="J366" s="1"/>
      <c r="K366" s="5"/>
      <c r="L366" s="5"/>
      <c r="M366" s="5"/>
      <c r="N366" s="5"/>
      <c r="O366" s="5"/>
      <c r="P366" s="5"/>
      <c r="Q366" s="5"/>
      <c r="R366" s="5"/>
      <c r="S366" s="5"/>
      <c r="T366" s="5"/>
      <c r="U366" s="5"/>
      <c r="V366" s="5"/>
      <c r="W366" s="5"/>
      <c r="X366" s="5"/>
      <c r="Y366" s="5"/>
      <c r="Z366" s="5"/>
    </row>
    <row r="367">
      <c r="A367" s="1" t="s">
        <v>578</v>
      </c>
      <c r="B367" s="14" t="s">
        <v>579</v>
      </c>
      <c r="C367" s="11"/>
      <c r="D367" s="5"/>
      <c r="E367" s="5"/>
      <c r="F367" s="5"/>
      <c r="G367" s="5"/>
      <c r="H367" s="5"/>
      <c r="I367" s="1"/>
      <c r="J367" s="1"/>
      <c r="K367" s="5"/>
      <c r="L367" s="5"/>
      <c r="M367" s="5"/>
      <c r="N367" s="5"/>
      <c r="O367" s="5"/>
      <c r="P367" s="5"/>
      <c r="Q367" s="5"/>
      <c r="R367" s="5"/>
      <c r="S367" s="5"/>
      <c r="T367" s="5"/>
      <c r="U367" s="5"/>
      <c r="V367" s="5"/>
      <c r="W367" s="5"/>
      <c r="X367" s="5"/>
      <c r="Y367" s="5"/>
      <c r="Z367" s="5"/>
    </row>
    <row r="368">
      <c r="A368" s="1" t="s">
        <v>580</v>
      </c>
      <c r="B368" s="14" t="s">
        <v>581</v>
      </c>
      <c r="C368" s="11"/>
      <c r="D368" s="5"/>
      <c r="E368" s="5"/>
      <c r="F368" s="5"/>
      <c r="G368" s="5"/>
      <c r="H368" s="5"/>
      <c r="I368" s="1"/>
      <c r="J368" s="1"/>
      <c r="K368" s="5"/>
      <c r="L368" s="5"/>
      <c r="M368" s="5"/>
      <c r="N368" s="5"/>
      <c r="O368" s="5"/>
      <c r="P368" s="5"/>
      <c r="Q368" s="5"/>
      <c r="R368" s="5"/>
      <c r="S368" s="5"/>
      <c r="T368" s="5"/>
      <c r="U368" s="5"/>
      <c r="V368" s="5"/>
      <c r="W368" s="5"/>
      <c r="X368" s="5"/>
      <c r="Y368" s="5"/>
      <c r="Z368" s="5"/>
    </row>
    <row r="369">
      <c r="A369" s="1" t="s">
        <v>582</v>
      </c>
      <c r="B369" s="14" t="s">
        <v>583</v>
      </c>
      <c r="C369" s="11"/>
      <c r="D369" s="5"/>
      <c r="E369" s="5"/>
      <c r="F369" s="5"/>
      <c r="G369" s="5"/>
      <c r="H369" s="5"/>
      <c r="I369" s="1"/>
      <c r="J369" s="1"/>
      <c r="K369" s="5"/>
      <c r="L369" s="5"/>
      <c r="M369" s="5"/>
      <c r="N369" s="5"/>
      <c r="O369" s="5"/>
      <c r="P369" s="5"/>
      <c r="Q369" s="5"/>
      <c r="R369" s="5"/>
      <c r="S369" s="5"/>
      <c r="T369" s="5"/>
      <c r="U369" s="5"/>
      <c r="V369" s="5"/>
      <c r="W369" s="5"/>
      <c r="X369" s="5"/>
      <c r="Y369" s="5"/>
      <c r="Z369" s="5"/>
    </row>
    <row r="370">
      <c r="A370" s="1" t="s">
        <v>584</v>
      </c>
      <c r="B370" s="14" t="s">
        <v>585</v>
      </c>
      <c r="C370" s="11"/>
      <c r="D370" s="5"/>
      <c r="E370" s="5"/>
      <c r="F370" s="5"/>
      <c r="G370" s="5"/>
      <c r="H370" s="5"/>
      <c r="I370" s="1"/>
      <c r="J370" s="1"/>
      <c r="K370" s="5"/>
      <c r="L370" s="5"/>
      <c r="M370" s="5"/>
      <c r="N370" s="5"/>
      <c r="O370" s="5"/>
      <c r="P370" s="5"/>
      <c r="Q370" s="5"/>
      <c r="R370" s="5"/>
      <c r="S370" s="5"/>
      <c r="T370" s="5"/>
      <c r="U370" s="5"/>
      <c r="V370" s="5"/>
      <c r="W370" s="5"/>
      <c r="X370" s="5"/>
      <c r="Y370" s="5"/>
      <c r="Z370" s="5"/>
    </row>
    <row r="371">
      <c r="A371" s="17" t="s">
        <v>586</v>
      </c>
      <c r="B371" s="14" t="s">
        <v>587</v>
      </c>
      <c r="C371" s="11"/>
      <c r="D371" s="5"/>
      <c r="E371" s="5"/>
      <c r="F371" s="5"/>
      <c r="G371" s="5"/>
      <c r="H371" s="5"/>
      <c r="I371" s="1"/>
      <c r="J371" s="1"/>
      <c r="K371" s="5"/>
      <c r="L371" s="5"/>
      <c r="M371" s="5"/>
      <c r="N371" s="5"/>
      <c r="O371" s="5"/>
      <c r="P371" s="5"/>
      <c r="Q371" s="5"/>
      <c r="R371" s="5"/>
      <c r="S371" s="5"/>
      <c r="T371" s="5"/>
      <c r="U371" s="5"/>
      <c r="V371" s="5"/>
      <c r="W371" s="5"/>
      <c r="X371" s="5"/>
      <c r="Y371" s="5"/>
      <c r="Z371" s="5"/>
    </row>
    <row r="372">
      <c r="A372" s="1" t="s">
        <v>588</v>
      </c>
      <c r="B372" s="14" t="s">
        <v>589</v>
      </c>
      <c r="C372" s="11"/>
      <c r="D372" s="5"/>
      <c r="E372" s="5"/>
      <c r="F372" s="5"/>
      <c r="G372" s="5"/>
      <c r="H372" s="5"/>
      <c r="I372" s="1"/>
      <c r="J372" s="1"/>
      <c r="K372" s="5"/>
      <c r="L372" s="5"/>
      <c r="M372" s="5"/>
      <c r="N372" s="5"/>
      <c r="O372" s="5"/>
      <c r="P372" s="5"/>
      <c r="Q372" s="5"/>
      <c r="R372" s="5"/>
      <c r="S372" s="5"/>
      <c r="T372" s="5"/>
      <c r="U372" s="5"/>
      <c r="V372" s="5"/>
      <c r="W372" s="5"/>
      <c r="X372" s="5"/>
      <c r="Y372" s="5"/>
      <c r="Z372" s="5"/>
    </row>
    <row r="373">
      <c r="A373" s="1" t="s">
        <v>590</v>
      </c>
      <c r="B373" s="14" t="s">
        <v>591</v>
      </c>
      <c r="C373" s="11"/>
      <c r="D373" s="5"/>
      <c r="E373" s="5"/>
      <c r="F373" s="5"/>
      <c r="G373" s="5"/>
      <c r="H373" s="5"/>
      <c r="I373" s="1"/>
      <c r="J373" s="1"/>
      <c r="K373" s="5"/>
      <c r="L373" s="5"/>
      <c r="M373" s="5"/>
      <c r="N373" s="5"/>
      <c r="O373" s="5"/>
      <c r="P373" s="5"/>
      <c r="Q373" s="5"/>
      <c r="R373" s="5"/>
      <c r="S373" s="5"/>
      <c r="T373" s="5"/>
      <c r="U373" s="5"/>
      <c r="V373" s="5"/>
      <c r="W373" s="5"/>
      <c r="X373" s="5"/>
      <c r="Y373" s="5"/>
      <c r="Z373" s="5"/>
    </row>
    <row r="374">
      <c r="A374" s="1" t="s">
        <v>592</v>
      </c>
      <c r="B374" s="14" t="s">
        <v>593</v>
      </c>
      <c r="C374" s="11"/>
      <c r="D374" s="5"/>
      <c r="E374" s="5"/>
      <c r="F374" s="5"/>
      <c r="G374" s="5"/>
      <c r="H374" s="5"/>
      <c r="I374" s="1"/>
      <c r="J374" s="1"/>
      <c r="K374" s="5"/>
      <c r="L374" s="5"/>
      <c r="M374" s="5"/>
      <c r="N374" s="5"/>
      <c r="O374" s="5"/>
      <c r="P374" s="5"/>
      <c r="Q374" s="5"/>
      <c r="R374" s="5"/>
      <c r="S374" s="5"/>
      <c r="T374" s="5"/>
      <c r="U374" s="5"/>
      <c r="V374" s="5"/>
      <c r="W374" s="5"/>
      <c r="X374" s="5"/>
      <c r="Y374" s="5"/>
      <c r="Z374" s="5"/>
    </row>
    <row r="375">
      <c r="A375" s="1"/>
      <c r="B375" s="14" t="s">
        <v>176</v>
      </c>
      <c r="C375" s="11"/>
      <c r="D375" s="5"/>
      <c r="E375" s="5"/>
      <c r="F375" s="5"/>
      <c r="G375" s="5"/>
      <c r="H375" s="5"/>
      <c r="I375" s="1"/>
      <c r="J375" s="1"/>
      <c r="K375" s="5"/>
      <c r="L375" s="5"/>
      <c r="M375" s="5"/>
      <c r="N375" s="5"/>
      <c r="O375" s="5"/>
      <c r="P375" s="5"/>
      <c r="Q375" s="5"/>
      <c r="R375" s="5"/>
      <c r="S375" s="5"/>
      <c r="T375" s="5"/>
      <c r="U375" s="5"/>
      <c r="V375" s="5"/>
      <c r="W375" s="5"/>
      <c r="X375" s="5"/>
      <c r="Y375" s="5"/>
      <c r="Z375" s="5"/>
    </row>
    <row r="376">
      <c r="A376" s="1"/>
      <c r="B376" s="14" t="s">
        <v>176</v>
      </c>
      <c r="C376" s="11"/>
      <c r="D376" s="5"/>
      <c r="E376" s="5"/>
      <c r="F376" s="5"/>
      <c r="G376" s="5"/>
      <c r="H376" s="5"/>
      <c r="I376" s="1"/>
      <c r="J376" s="1"/>
      <c r="K376" s="5"/>
      <c r="L376" s="5"/>
      <c r="M376" s="5"/>
      <c r="N376" s="5"/>
      <c r="O376" s="5"/>
      <c r="P376" s="5"/>
      <c r="Q376" s="5"/>
      <c r="R376" s="5"/>
      <c r="S376" s="5"/>
      <c r="T376" s="5"/>
      <c r="U376" s="5"/>
      <c r="V376" s="5"/>
      <c r="W376" s="5"/>
      <c r="X376" s="5"/>
      <c r="Y376" s="5"/>
      <c r="Z376" s="5"/>
    </row>
    <row r="377">
      <c r="A377" s="1"/>
      <c r="B377" s="14" t="s">
        <v>176</v>
      </c>
      <c r="C377" s="11"/>
      <c r="D377" s="5"/>
      <c r="E377" s="5"/>
      <c r="F377" s="5"/>
      <c r="G377" s="5"/>
      <c r="H377" s="5"/>
      <c r="I377" s="1"/>
      <c r="J377" s="1"/>
      <c r="K377" s="5"/>
      <c r="L377" s="5"/>
      <c r="M377" s="5"/>
      <c r="N377" s="5"/>
      <c r="O377" s="5"/>
      <c r="P377" s="5"/>
      <c r="Q377" s="5"/>
      <c r="R377" s="5"/>
      <c r="S377" s="5"/>
      <c r="T377" s="5"/>
      <c r="U377" s="5"/>
      <c r="V377" s="5"/>
      <c r="W377" s="5"/>
      <c r="X377" s="5"/>
      <c r="Y377" s="5"/>
      <c r="Z377" s="5"/>
    </row>
    <row r="378">
      <c r="A378" s="1"/>
      <c r="B378" s="14" t="s">
        <v>176</v>
      </c>
      <c r="C378" s="11"/>
      <c r="D378" s="5"/>
      <c r="E378" s="5"/>
      <c r="F378" s="5"/>
      <c r="G378" s="5"/>
      <c r="H378" s="5"/>
      <c r="I378" s="1"/>
      <c r="J378" s="1"/>
      <c r="K378" s="5"/>
      <c r="L378" s="5"/>
      <c r="M378" s="5"/>
      <c r="N378" s="5"/>
      <c r="O378" s="5"/>
      <c r="P378" s="5"/>
      <c r="Q378" s="5"/>
      <c r="R378" s="5"/>
      <c r="S378" s="5"/>
      <c r="T378" s="5"/>
      <c r="U378" s="5"/>
      <c r="V378" s="5"/>
      <c r="W378" s="5"/>
      <c r="X378" s="5"/>
      <c r="Y378" s="5"/>
      <c r="Z378" s="5"/>
    </row>
    <row r="379">
      <c r="A379" s="1"/>
      <c r="B379" s="14" t="s">
        <v>176</v>
      </c>
      <c r="C379" s="11"/>
      <c r="D379" s="5"/>
      <c r="E379" s="5"/>
      <c r="F379" s="5"/>
      <c r="G379" s="5"/>
      <c r="H379" s="5"/>
      <c r="I379" s="1"/>
      <c r="J379" s="1"/>
      <c r="K379" s="5"/>
      <c r="L379" s="5"/>
      <c r="M379" s="5"/>
      <c r="N379" s="5"/>
      <c r="O379" s="5"/>
      <c r="P379" s="5"/>
      <c r="Q379" s="5"/>
      <c r="R379" s="5"/>
      <c r="S379" s="5"/>
      <c r="T379" s="5"/>
      <c r="U379" s="5"/>
      <c r="V379" s="5"/>
      <c r="W379" s="5"/>
      <c r="X379" s="5"/>
      <c r="Y379" s="5"/>
      <c r="Z379" s="5"/>
    </row>
    <row r="380">
      <c r="A380" s="1"/>
      <c r="B380" s="14" t="s">
        <v>176</v>
      </c>
      <c r="C380" s="11"/>
      <c r="D380" s="5"/>
      <c r="E380" s="5"/>
      <c r="F380" s="5"/>
      <c r="G380" s="5"/>
      <c r="H380" s="5"/>
      <c r="I380" s="1"/>
      <c r="J380" s="1"/>
      <c r="K380" s="5"/>
      <c r="L380" s="5"/>
      <c r="M380" s="5"/>
      <c r="N380" s="5"/>
      <c r="O380" s="5"/>
      <c r="P380" s="5"/>
      <c r="Q380" s="5"/>
      <c r="R380" s="5"/>
      <c r="S380" s="5"/>
      <c r="T380" s="5"/>
      <c r="U380" s="5"/>
      <c r="V380" s="5"/>
      <c r="W380" s="5"/>
      <c r="X380" s="5"/>
      <c r="Y380" s="5"/>
      <c r="Z380" s="5"/>
    </row>
    <row r="381">
      <c r="A381" s="1"/>
      <c r="B381" s="14" t="s">
        <v>176</v>
      </c>
      <c r="C381" s="11"/>
      <c r="D381" s="5"/>
      <c r="E381" s="5"/>
      <c r="F381" s="5"/>
      <c r="G381" s="5"/>
      <c r="H381" s="5"/>
      <c r="I381" s="1"/>
      <c r="J381" s="1"/>
      <c r="K381" s="5"/>
      <c r="L381" s="5"/>
      <c r="M381" s="5"/>
      <c r="N381" s="5"/>
      <c r="O381" s="5"/>
      <c r="P381" s="5"/>
      <c r="Q381" s="5"/>
      <c r="R381" s="5"/>
      <c r="S381" s="5"/>
      <c r="T381" s="5"/>
      <c r="U381" s="5"/>
      <c r="V381" s="5"/>
      <c r="W381" s="5"/>
      <c r="X381" s="5"/>
      <c r="Y381" s="5"/>
      <c r="Z381" s="5"/>
    </row>
    <row r="382">
      <c r="A382" s="1"/>
      <c r="B382" s="14" t="s">
        <v>176</v>
      </c>
      <c r="C382" s="11"/>
      <c r="D382" s="5"/>
      <c r="E382" s="5"/>
      <c r="F382" s="5"/>
      <c r="G382" s="5"/>
      <c r="H382" s="5"/>
      <c r="I382" s="1"/>
      <c r="J382" s="1"/>
      <c r="K382" s="5"/>
      <c r="L382" s="5"/>
      <c r="M382" s="5"/>
      <c r="N382" s="5"/>
      <c r="O382" s="5"/>
      <c r="P382" s="5"/>
      <c r="Q382" s="5"/>
      <c r="R382" s="5"/>
      <c r="S382" s="5"/>
      <c r="T382" s="5"/>
      <c r="U382" s="5"/>
      <c r="V382" s="5"/>
      <c r="W382" s="5"/>
      <c r="X382" s="5"/>
      <c r="Y382" s="5"/>
      <c r="Z382" s="5"/>
    </row>
    <row r="383">
      <c r="A383" s="1"/>
      <c r="B383" s="14" t="s">
        <v>176</v>
      </c>
      <c r="C383" s="11"/>
      <c r="D383" s="5"/>
      <c r="E383" s="5"/>
      <c r="F383" s="5"/>
      <c r="G383" s="5"/>
      <c r="H383" s="5"/>
      <c r="I383" s="1"/>
      <c r="J383" s="1"/>
      <c r="K383" s="5"/>
      <c r="L383" s="5"/>
      <c r="M383" s="5"/>
      <c r="N383" s="5"/>
      <c r="O383" s="5"/>
      <c r="P383" s="5"/>
      <c r="Q383" s="5"/>
      <c r="R383" s="5"/>
      <c r="S383" s="5"/>
      <c r="T383" s="5"/>
      <c r="U383" s="5"/>
      <c r="V383" s="5"/>
      <c r="W383" s="5"/>
      <c r="X383" s="5"/>
      <c r="Y383" s="5"/>
      <c r="Z383" s="5"/>
    </row>
    <row r="384">
      <c r="A384" s="1"/>
      <c r="B384" s="14" t="s">
        <v>176</v>
      </c>
      <c r="C384" s="11"/>
      <c r="D384" s="5"/>
      <c r="E384" s="5"/>
      <c r="F384" s="5"/>
      <c r="G384" s="5"/>
      <c r="H384" s="5"/>
      <c r="I384" s="1"/>
      <c r="J384" s="1"/>
      <c r="K384" s="5"/>
      <c r="L384" s="5"/>
      <c r="M384" s="5"/>
      <c r="N384" s="5"/>
      <c r="O384" s="5"/>
      <c r="P384" s="5"/>
      <c r="Q384" s="5"/>
      <c r="R384" s="5"/>
      <c r="S384" s="5"/>
      <c r="T384" s="5"/>
      <c r="U384" s="5"/>
      <c r="V384" s="5"/>
      <c r="W384" s="5"/>
      <c r="X384" s="5"/>
      <c r="Y384" s="5"/>
      <c r="Z384" s="5"/>
    </row>
    <row r="385">
      <c r="A385" s="1"/>
      <c r="B385" s="14" t="s">
        <v>176</v>
      </c>
      <c r="C385" s="11"/>
      <c r="D385" s="5"/>
      <c r="E385" s="5"/>
      <c r="F385" s="5"/>
      <c r="G385" s="5"/>
      <c r="H385" s="5"/>
      <c r="I385" s="1"/>
      <c r="J385" s="1"/>
      <c r="K385" s="5"/>
      <c r="L385" s="5"/>
      <c r="M385" s="5"/>
      <c r="N385" s="5"/>
      <c r="O385" s="5"/>
      <c r="P385" s="5"/>
      <c r="Q385" s="5"/>
      <c r="R385" s="5"/>
      <c r="S385" s="5"/>
      <c r="T385" s="5"/>
      <c r="U385" s="5"/>
      <c r="V385" s="5"/>
      <c r="W385" s="5"/>
      <c r="X385" s="5"/>
      <c r="Y385" s="5"/>
      <c r="Z385" s="5"/>
    </row>
    <row r="386">
      <c r="A386" s="1"/>
      <c r="B386" s="14" t="s">
        <v>176</v>
      </c>
      <c r="C386" s="11"/>
      <c r="D386" s="5"/>
      <c r="E386" s="5"/>
      <c r="F386" s="5"/>
      <c r="G386" s="5"/>
      <c r="H386" s="5"/>
      <c r="I386" s="1"/>
      <c r="J386" s="1"/>
      <c r="K386" s="5"/>
      <c r="L386" s="5"/>
      <c r="M386" s="5"/>
      <c r="N386" s="5"/>
      <c r="O386" s="5"/>
      <c r="P386" s="5"/>
      <c r="Q386" s="5"/>
      <c r="R386" s="5"/>
      <c r="S386" s="5"/>
      <c r="T386" s="5"/>
      <c r="U386" s="5"/>
      <c r="V386" s="5"/>
      <c r="W386" s="5"/>
      <c r="X386" s="5"/>
      <c r="Y386" s="5"/>
      <c r="Z386" s="5"/>
    </row>
    <row r="387">
      <c r="A387" s="1" t="s">
        <v>594</v>
      </c>
      <c r="B387" s="14" t="s">
        <v>595</v>
      </c>
      <c r="C387" s="11"/>
      <c r="D387" s="5"/>
      <c r="E387" s="5"/>
      <c r="F387" s="5"/>
      <c r="G387" s="5"/>
      <c r="H387" s="5"/>
      <c r="I387" s="1"/>
      <c r="J387" s="1"/>
      <c r="K387" s="5"/>
      <c r="L387" s="5"/>
      <c r="M387" s="5"/>
      <c r="N387" s="5"/>
      <c r="O387" s="5"/>
      <c r="P387" s="5"/>
      <c r="Q387" s="5"/>
      <c r="R387" s="5"/>
      <c r="S387" s="5"/>
      <c r="T387" s="5"/>
      <c r="U387" s="5"/>
      <c r="V387" s="5"/>
      <c r="W387" s="5"/>
      <c r="X387" s="5"/>
      <c r="Y387" s="5"/>
      <c r="Z387" s="5"/>
    </row>
    <row r="388">
      <c r="A388" s="1" t="s">
        <v>596</v>
      </c>
      <c r="B388" s="15" t="s">
        <v>2365</v>
      </c>
      <c r="C388" s="11"/>
      <c r="D388" s="5"/>
      <c r="E388" s="5"/>
      <c r="F388" s="5"/>
      <c r="G388" s="5"/>
      <c r="H388" s="5"/>
      <c r="I388" s="1"/>
      <c r="J388" s="1"/>
      <c r="K388" s="5"/>
      <c r="L388" s="5"/>
      <c r="M388" s="5"/>
      <c r="N388" s="5"/>
      <c r="O388" s="5"/>
      <c r="P388" s="5"/>
      <c r="Q388" s="5"/>
      <c r="R388" s="5"/>
      <c r="S388" s="5"/>
      <c r="T388" s="5"/>
      <c r="U388" s="5"/>
      <c r="V388" s="5"/>
      <c r="W388" s="5"/>
      <c r="X388" s="5"/>
      <c r="Y388" s="5"/>
      <c r="Z388" s="5"/>
    </row>
    <row r="389">
      <c r="A389" s="1" t="s">
        <v>598</v>
      </c>
      <c r="B389" s="14" t="s">
        <v>599</v>
      </c>
      <c r="C389" s="11"/>
      <c r="D389" s="5"/>
      <c r="E389" s="5"/>
      <c r="F389" s="5"/>
      <c r="G389" s="5"/>
      <c r="H389" s="5"/>
      <c r="I389" s="1"/>
      <c r="J389" s="1"/>
      <c r="K389" s="5"/>
      <c r="L389" s="5"/>
      <c r="M389" s="5"/>
      <c r="N389" s="5"/>
      <c r="O389" s="5"/>
      <c r="P389" s="5"/>
      <c r="Q389" s="5"/>
      <c r="R389" s="5"/>
      <c r="S389" s="5"/>
      <c r="T389" s="5"/>
      <c r="U389" s="5"/>
      <c r="V389" s="5"/>
      <c r="W389" s="5"/>
      <c r="X389" s="5"/>
      <c r="Y389" s="5"/>
      <c r="Z389" s="5"/>
    </row>
    <row r="390">
      <c r="A390" s="1" t="s">
        <v>600</v>
      </c>
      <c r="B390" s="14" t="s">
        <v>601</v>
      </c>
      <c r="C390" s="11"/>
      <c r="D390" s="5"/>
      <c r="E390" s="5"/>
      <c r="F390" s="5"/>
      <c r="G390" s="5"/>
      <c r="H390" s="5"/>
      <c r="I390" s="1"/>
      <c r="J390" s="1"/>
      <c r="K390" s="5"/>
      <c r="L390" s="5"/>
      <c r="M390" s="5"/>
      <c r="N390" s="5"/>
      <c r="O390" s="5"/>
      <c r="P390" s="5"/>
      <c r="Q390" s="5"/>
      <c r="R390" s="5"/>
      <c r="S390" s="5"/>
      <c r="T390" s="5"/>
      <c r="U390" s="5"/>
      <c r="V390" s="5"/>
      <c r="W390" s="5"/>
      <c r="X390" s="5"/>
      <c r="Y390" s="5"/>
      <c r="Z390" s="5"/>
    </row>
    <row r="391">
      <c r="A391" s="1" t="s">
        <v>602</v>
      </c>
      <c r="B391" s="14" t="s">
        <v>603</v>
      </c>
      <c r="C391" s="11"/>
      <c r="D391" s="5"/>
      <c r="E391" s="5"/>
      <c r="F391" s="5"/>
      <c r="G391" s="5"/>
      <c r="H391" s="5"/>
      <c r="I391" s="1"/>
      <c r="J391" s="1"/>
      <c r="K391" s="5"/>
      <c r="L391" s="5"/>
      <c r="M391" s="5"/>
      <c r="N391" s="5"/>
      <c r="O391" s="5"/>
      <c r="P391" s="5"/>
      <c r="Q391" s="5"/>
      <c r="R391" s="5"/>
      <c r="S391" s="5"/>
      <c r="T391" s="5"/>
      <c r="U391" s="5"/>
      <c r="V391" s="5"/>
      <c r="W391" s="5"/>
      <c r="X391" s="5"/>
      <c r="Y391" s="5"/>
      <c r="Z391" s="5"/>
    </row>
    <row r="392">
      <c r="A392" s="1" t="s">
        <v>604</v>
      </c>
      <c r="B392" s="14" t="s">
        <v>605</v>
      </c>
      <c r="C392" s="11"/>
      <c r="D392" s="5"/>
      <c r="E392" s="5"/>
      <c r="F392" s="5"/>
      <c r="G392" s="5"/>
      <c r="H392" s="5"/>
      <c r="I392" s="1"/>
      <c r="J392" s="1"/>
      <c r="K392" s="5"/>
      <c r="L392" s="5"/>
      <c r="M392" s="5"/>
      <c r="N392" s="5"/>
      <c r="O392" s="5"/>
      <c r="P392" s="5"/>
      <c r="Q392" s="5"/>
      <c r="R392" s="5"/>
      <c r="S392" s="5"/>
      <c r="T392" s="5"/>
      <c r="U392" s="5"/>
      <c r="V392" s="5"/>
      <c r="W392" s="5"/>
      <c r="X392" s="5"/>
      <c r="Y392" s="5"/>
      <c r="Z392" s="5"/>
    </row>
    <row r="393">
      <c r="A393" s="1" t="s">
        <v>606</v>
      </c>
      <c r="B393" s="15" t="s">
        <v>2366</v>
      </c>
      <c r="C393" s="11"/>
      <c r="D393" s="5"/>
      <c r="E393" s="5"/>
      <c r="F393" s="5"/>
      <c r="G393" s="5"/>
      <c r="H393" s="5"/>
      <c r="I393" s="1"/>
      <c r="J393" s="1"/>
      <c r="K393" s="5"/>
      <c r="L393" s="5"/>
      <c r="M393" s="5"/>
      <c r="N393" s="5"/>
      <c r="O393" s="5"/>
      <c r="P393" s="5"/>
      <c r="Q393" s="5"/>
      <c r="R393" s="5"/>
      <c r="S393" s="5"/>
      <c r="T393" s="5"/>
      <c r="U393" s="5"/>
      <c r="V393" s="5"/>
      <c r="W393" s="5"/>
      <c r="X393" s="5"/>
      <c r="Y393" s="5"/>
      <c r="Z393" s="5"/>
    </row>
    <row r="394">
      <c r="A394" s="1" t="s">
        <v>608</v>
      </c>
      <c r="B394" s="15" t="s">
        <v>2367</v>
      </c>
      <c r="C394" s="11"/>
      <c r="D394" s="5"/>
      <c r="E394" s="5"/>
      <c r="F394" s="5"/>
      <c r="G394" s="5"/>
      <c r="H394" s="5"/>
      <c r="I394" s="1"/>
      <c r="J394" s="1"/>
      <c r="K394" s="5"/>
      <c r="L394" s="5"/>
      <c r="M394" s="5"/>
      <c r="N394" s="5"/>
      <c r="O394" s="5"/>
      <c r="P394" s="5"/>
      <c r="Q394" s="5"/>
      <c r="R394" s="5"/>
      <c r="S394" s="5"/>
      <c r="T394" s="5"/>
      <c r="U394" s="5"/>
      <c r="V394" s="5"/>
      <c r="W394" s="5"/>
      <c r="X394" s="5"/>
      <c r="Y394" s="5"/>
      <c r="Z394" s="5"/>
    </row>
    <row r="395">
      <c r="A395" s="1" t="s">
        <v>610</v>
      </c>
      <c r="B395" s="15" t="s">
        <v>2368</v>
      </c>
      <c r="C395" s="11"/>
      <c r="D395" s="5"/>
      <c r="E395" s="5"/>
      <c r="F395" s="5"/>
      <c r="G395" s="5"/>
      <c r="H395" s="5"/>
      <c r="I395" s="1"/>
      <c r="J395" s="1"/>
      <c r="K395" s="5"/>
      <c r="L395" s="5"/>
      <c r="M395" s="5"/>
      <c r="N395" s="5"/>
      <c r="O395" s="5"/>
      <c r="P395" s="5"/>
      <c r="Q395" s="5"/>
      <c r="R395" s="5"/>
      <c r="S395" s="5"/>
      <c r="T395" s="5"/>
      <c r="U395" s="5"/>
      <c r="V395" s="5"/>
      <c r="W395" s="5"/>
      <c r="X395" s="5"/>
      <c r="Y395" s="5"/>
      <c r="Z395" s="5"/>
    </row>
    <row r="396">
      <c r="A396" s="1" t="s">
        <v>612</v>
      </c>
      <c r="B396" s="14" t="s">
        <v>613</v>
      </c>
      <c r="C396" s="11"/>
      <c r="D396" s="5"/>
      <c r="E396" s="5"/>
      <c r="F396" s="5"/>
      <c r="G396" s="5"/>
      <c r="H396" s="5"/>
      <c r="I396" s="1"/>
      <c r="J396" s="1"/>
      <c r="K396" s="5"/>
      <c r="L396" s="5"/>
      <c r="M396" s="5"/>
      <c r="N396" s="5"/>
      <c r="O396" s="5"/>
      <c r="P396" s="5"/>
      <c r="Q396" s="5"/>
      <c r="R396" s="5"/>
      <c r="S396" s="5"/>
      <c r="T396" s="5"/>
      <c r="U396" s="5"/>
      <c r="V396" s="5"/>
      <c r="W396" s="5"/>
      <c r="X396" s="5"/>
      <c r="Y396" s="5"/>
      <c r="Z396" s="5"/>
    </row>
    <row r="397">
      <c r="A397" s="1"/>
      <c r="B397" s="14" t="s">
        <v>176</v>
      </c>
      <c r="C397" s="11"/>
      <c r="D397" s="5"/>
      <c r="E397" s="5"/>
      <c r="F397" s="5"/>
      <c r="G397" s="5"/>
      <c r="H397" s="5"/>
      <c r="I397" s="1"/>
      <c r="J397" s="1"/>
      <c r="K397" s="5"/>
      <c r="L397" s="5"/>
      <c r="M397" s="5"/>
      <c r="N397" s="5"/>
      <c r="O397" s="5"/>
      <c r="P397" s="5"/>
      <c r="Q397" s="5"/>
      <c r="R397" s="5"/>
      <c r="S397" s="5"/>
      <c r="T397" s="5"/>
      <c r="U397" s="5"/>
      <c r="V397" s="5"/>
      <c r="W397" s="5"/>
      <c r="X397" s="5"/>
      <c r="Y397" s="5"/>
      <c r="Z397" s="5"/>
    </row>
    <row r="398">
      <c r="A398" s="1" t="s">
        <v>614</v>
      </c>
      <c r="B398" s="15" t="s">
        <v>2369</v>
      </c>
      <c r="C398" s="11"/>
      <c r="D398" s="5"/>
      <c r="E398" s="5"/>
      <c r="F398" s="5"/>
      <c r="G398" s="5"/>
      <c r="H398" s="5"/>
      <c r="I398" s="1" t="s">
        <v>616</v>
      </c>
      <c r="J398" s="1" t="s">
        <v>617</v>
      </c>
      <c r="K398" s="5"/>
      <c r="L398" s="5"/>
      <c r="M398" s="5"/>
      <c r="N398" s="5"/>
      <c r="O398" s="5"/>
      <c r="P398" s="5"/>
      <c r="Q398" s="5"/>
      <c r="R398" s="5"/>
      <c r="S398" s="5"/>
      <c r="T398" s="5"/>
      <c r="U398" s="5"/>
      <c r="V398" s="5"/>
      <c r="W398" s="5"/>
      <c r="X398" s="5"/>
      <c r="Y398" s="5"/>
      <c r="Z398" s="5"/>
    </row>
    <row r="399">
      <c r="A399" s="1" t="s">
        <v>618</v>
      </c>
      <c r="B399" s="15" t="s">
        <v>2370</v>
      </c>
      <c r="C399" s="11"/>
      <c r="D399" s="5"/>
      <c r="E399" s="5"/>
      <c r="F399" s="5"/>
      <c r="G399" s="5"/>
      <c r="H399" s="5"/>
      <c r="I399" s="1"/>
      <c r="J399" s="1"/>
      <c r="K399" s="5"/>
      <c r="L399" s="5"/>
      <c r="M399" s="5"/>
      <c r="N399" s="5"/>
      <c r="O399" s="5"/>
      <c r="P399" s="5"/>
      <c r="Q399" s="5"/>
      <c r="R399" s="5"/>
      <c r="S399" s="5"/>
      <c r="T399" s="5"/>
      <c r="U399" s="5"/>
      <c r="V399" s="5"/>
      <c r="W399" s="5"/>
      <c r="X399" s="5"/>
      <c r="Y399" s="5"/>
      <c r="Z399" s="5"/>
    </row>
    <row r="400">
      <c r="A400" s="1" t="s">
        <v>620</v>
      </c>
      <c r="B400" s="15" t="s">
        <v>2371</v>
      </c>
      <c r="C400" s="11"/>
      <c r="D400" s="5"/>
      <c r="E400" s="5"/>
      <c r="F400" s="5"/>
      <c r="G400" s="5"/>
      <c r="H400" s="5"/>
      <c r="I400" s="1"/>
      <c r="J400" s="1"/>
      <c r="K400" s="5"/>
      <c r="L400" s="5"/>
      <c r="M400" s="5"/>
      <c r="N400" s="5"/>
      <c r="O400" s="5"/>
      <c r="P400" s="5"/>
      <c r="Q400" s="5"/>
      <c r="R400" s="5"/>
      <c r="S400" s="5"/>
      <c r="T400" s="5"/>
      <c r="U400" s="5"/>
      <c r="V400" s="5"/>
      <c r="W400" s="5"/>
      <c r="X400" s="5"/>
      <c r="Y400" s="5"/>
      <c r="Z400" s="5"/>
    </row>
    <row r="401">
      <c r="A401" s="1" t="s">
        <v>622</v>
      </c>
      <c r="B401" s="15" t="s">
        <v>2372</v>
      </c>
      <c r="C401" s="11"/>
      <c r="D401" s="5"/>
      <c r="E401" s="5"/>
      <c r="F401" s="5"/>
      <c r="G401" s="5"/>
      <c r="H401" s="5"/>
      <c r="I401" s="1"/>
      <c r="J401" s="1"/>
      <c r="K401" s="5"/>
      <c r="L401" s="5"/>
      <c r="M401" s="5"/>
      <c r="N401" s="5"/>
      <c r="O401" s="5"/>
      <c r="P401" s="5"/>
      <c r="Q401" s="5"/>
      <c r="R401" s="5"/>
      <c r="S401" s="5"/>
      <c r="T401" s="5"/>
      <c r="U401" s="5"/>
      <c r="V401" s="5"/>
      <c r="W401" s="5"/>
      <c r="X401" s="5"/>
      <c r="Y401" s="5"/>
      <c r="Z401" s="5"/>
    </row>
    <row r="402">
      <c r="A402" s="1" t="s">
        <v>624</v>
      </c>
      <c r="B402" s="15" t="s">
        <v>2373</v>
      </c>
      <c r="C402" s="11"/>
      <c r="D402" s="5"/>
      <c r="E402" s="5"/>
      <c r="F402" s="5"/>
      <c r="G402" s="5"/>
      <c r="H402" s="5"/>
      <c r="I402" s="1"/>
      <c r="J402" s="1"/>
      <c r="K402" s="5"/>
      <c r="L402" s="5"/>
      <c r="M402" s="5"/>
      <c r="N402" s="5"/>
      <c r="O402" s="5"/>
      <c r="P402" s="5"/>
      <c r="Q402" s="5"/>
      <c r="R402" s="5"/>
      <c r="S402" s="5"/>
      <c r="T402" s="5"/>
      <c r="U402" s="5"/>
      <c r="V402" s="5"/>
      <c r="W402" s="5"/>
      <c r="X402" s="5"/>
      <c r="Y402" s="5"/>
      <c r="Z402" s="5"/>
    </row>
    <row r="403">
      <c r="A403" s="1" t="s">
        <v>626</v>
      </c>
      <c r="B403" s="15" t="s">
        <v>2374</v>
      </c>
      <c r="C403" s="11"/>
      <c r="D403" s="5"/>
      <c r="E403" s="5"/>
      <c r="F403" s="5"/>
      <c r="G403" s="5"/>
      <c r="H403" s="5"/>
      <c r="I403" s="1"/>
      <c r="J403" s="1"/>
      <c r="K403" s="5"/>
      <c r="L403" s="5"/>
      <c r="M403" s="5"/>
      <c r="N403" s="5"/>
      <c r="O403" s="5"/>
      <c r="P403" s="5"/>
      <c r="Q403" s="5"/>
      <c r="R403" s="5"/>
      <c r="S403" s="5"/>
      <c r="T403" s="5"/>
      <c r="U403" s="5"/>
      <c r="V403" s="5"/>
      <c r="W403" s="5"/>
      <c r="X403" s="5"/>
      <c r="Y403" s="5"/>
      <c r="Z403" s="5"/>
    </row>
    <row r="404">
      <c r="A404" s="1" t="s">
        <v>628</v>
      </c>
      <c r="B404" s="15" t="s">
        <v>2375</v>
      </c>
      <c r="C404" s="11"/>
      <c r="D404" s="5"/>
      <c r="E404" s="5"/>
      <c r="F404" s="5"/>
      <c r="G404" s="5"/>
      <c r="H404" s="5"/>
      <c r="I404" s="1"/>
      <c r="J404" s="1"/>
      <c r="K404" s="5"/>
      <c r="L404" s="5"/>
      <c r="M404" s="5"/>
      <c r="N404" s="5"/>
      <c r="O404" s="5"/>
      <c r="P404" s="5"/>
      <c r="Q404" s="5"/>
      <c r="R404" s="5"/>
      <c r="S404" s="5"/>
      <c r="T404" s="5"/>
      <c r="U404" s="5"/>
      <c r="V404" s="5"/>
      <c r="W404" s="5"/>
      <c r="X404" s="5"/>
      <c r="Y404" s="5"/>
      <c r="Z404" s="5"/>
    </row>
    <row r="405">
      <c r="A405" s="1" t="s">
        <v>630</v>
      </c>
      <c r="B405" s="15" t="s">
        <v>2376</v>
      </c>
      <c r="C405" s="11"/>
      <c r="D405" s="5"/>
      <c r="E405" s="5"/>
      <c r="F405" s="5"/>
      <c r="G405" s="5"/>
      <c r="H405" s="5"/>
      <c r="I405" s="1"/>
      <c r="J405" s="1"/>
      <c r="K405" s="5"/>
      <c r="L405" s="5"/>
      <c r="M405" s="5"/>
      <c r="N405" s="5"/>
      <c r="O405" s="5"/>
      <c r="P405" s="5"/>
      <c r="Q405" s="5"/>
      <c r="R405" s="5"/>
      <c r="S405" s="5"/>
      <c r="T405" s="5"/>
      <c r="U405" s="5"/>
      <c r="V405" s="5"/>
      <c r="W405" s="5"/>
      <c r="X405" s="5"/>
      <c r="Y405" s="5"/>
      <c r="Z405" s="5"/>
    </row>
    <row r="406">
      <c r="A406" s="1" t="s">
        <v>632</v>
      </c>
      <c r="B406" s="15" t="s">
        <v>2377</v>
      </c>
      <c r="C406" s="11"/>
      <c r="D406" s="5"/>
      <c r="E406" s="5"/>
      <c r="F406" s="5"/>
      <c r="G406" s="5"/>
      <c r="H406" s="5"/>
      <c r="I406" s="1"/>
      <c r="J406" s="1"/>
      <c r="K406" s="5"/>
      <c r="L406" s="5"/>
      <c r="M406" s="5"/>
      <c r="N406" s="5"/>
      <c r="O406" s="5"/>
      <c r="P406" s="5"/>
      <c r="Q406" s="5"/>
      <c r="R406" s="5"/>
      <c r="S406" s="5"/>
      <c r="T406" s="5"/>
      <c r="U406" s="5"/>
      <c r="V406" s="5"/>
      <c r="W406" s="5"/>
      <c r="X406" s="5"/>
      <c r="Y406" s="5"/>
      <c r="Z406" s="5"/>
    </row>
    <row r="407">
      <c r="A407" s="1" t="s">
        <v>634</v>
      </c>
      <c r="B407" s="15" t="s">
        <v>2378</v>
      </c>
      <c r="C407" s="11"/>
      <c r="D407" s="5"/>
      <c r="E407" s="5"/>
      <c r="F407" s="5"/>
      <c r="G407" s="5"/>
      <c r="H407" s="5"/>
      <c r="I407" s="1"/>
      <c r="J407" s="1"/>
      <c r="K407" s="5"/>
      <c r="L407" s="5"/>
      <c r="M407" s="5"/>
      <c r="N407" s="5"/>
      <c r="O407" s="5"/>
      <c r="P407" s="5"/>
      <c r="Q407" s="5"/>
      <c r="R407" s="5"/>
      <c r="S407" s="5"/>
      <c r="T407" s="5"/>
      <c r="U407" s="5"/>
      <c r="V407" s="5"/>
      <c r="W407" s="5"/>
      <c r="X407" s="5"/>
      <c r="Y407" s="5"/>
      <c r="Z407" s="5"/>
    </row>
    <row r="408">
      <c r="A408" s="1" t="s">
        <v>636</v>
      </c>
      <c r="B408" s="15" t="s">
        <v>2379</v>
      </c>
      <c r="C408" s="11"/>
      <c r="D408" s="5"/>
      <c r="E408" s="5"/>
      <c r="F408" s="5"/>
      <c r="G408" s="5"/>
      <c r="H408" s="5"/>
      <c r="I408" s="1"/>
      <c r="J408" s="1"/>
      <c r="K408" s="5"/>
      <c r="L408" s="5"/>
      <c r="M408" s="5"/>
      <c r="N408" s="5"/>
      <c r="O408" s="5"/>
      <c r="P408" s="5"/>
      <c r="Q408" s="5"/>
      <c r="R408" s="5"/>
      <c r="S408" s="5"/>
      <c r="T408" s="5"/>
      <c r="U408" s="5"/>
      <c r="V408" s="5"/>
      <c r="W408" s="5"/>
      <c r="X408" s="5"/>
      <c r="Y408" s="5"/>
      <c r="Z408" s="5"/>
    </row>
    <row r="409">
      <c r="A409" s="1" t="s">
        <v>638</v>
      </c>
      <c r="B409" s="15" t="s">
        <v>2380</v>
      </c>
      <c r="C409" s="11"/>
      <c r="D409" s="5"/>
      <c r="E409" s="5"/>
      <c r="F409" s="5"/>
      <c r="G409" s="5"/>
      <c r="H409" s="5"/>
      <c r="I409" s="1"/>
      <c r="J409" s="1"/>
      <c r="K409" s="5"/>
      <c r="L409" s="5"/>
      <c r="M409" s="5"/>
      <c r="N409" s="5"/>
      <c r="O409" s="5"/>
      <c r="P409" s="5"/>
      <c r="Q409" s="5"/>
      <c r="R409" s="5"/>
      <c r="S409" s="5"/>
      <c r="T409" s="5"/>
      <c r="U409" s="5"/>
      <c r="V409" s="5"/>
      <c r="W409" s="5"/>
      <c r="X409" s="5"/>
      <c r="Y409" s="5"/>
      <c r="Z409" s="5"/>
    </row>
    <row r="410">
      <c r="A410" s="1" t="s">
        <v>640</v>
      </c>
      <c r="B410" s="15" t="s">
        <v>2381</v>
      </c>
      <c r="C410" s="11"/>
      <c r="D410" s="5"/>
      <c r="E410" s="5"/>
      <c r="F410" s="5"/>
      <c r="G410" s="5"/>
      <c r="H410" s="5"/>
      <c r="I410" s="1"/>
      <c r="J410" s="1"/>
      <c r="K410" s="5"/>
      <c r="L410" s="5"/>
      <c r="M410" s="5"/>
      <c r="N410" s="5"/>
      <c r="O410" s="5"/>
      <c r="P410" s="5"/>
      <c r="Q410" s="5"/>
      <c r="R410" s="5"/>
      <c r="S410" s="5"/>
      <c r="T410" s="5"/>
      <c r="U410" s="5"/>
      <c r="V410" s="5"/>
      <c r="W410" s="5"/>
      <c r="X410" s="5"/>
      <c r="Y410" s="5"/>
      <c r="Z410" s="5"/>
    </row>
    <row r="411">
      <c r="A411" s="1" t="s">
        <v>642</v>
      </c>
      <c r="B411" s="15" t="s">
        <v>2382</v>
      </c>
      <c r="C411" s="11"/>
      <c r="D411" s="5"/>
      <c r="E411" s="5"/>
      <c r="F411" s="5"/>
      <c r="G411" s="5"/>
      <c r="H411" s="5"/>
      <c r="I411" s="1"/>
      <c r="J411" s="1"/>
      <c r="K411" s="5"/>
      <c r="L411" s="5"/>
      <c r="M411" s="5"/>
      <c r="N411" s="5"/>
      <c r="O411" s="5"/>
      <c r="P411" s="5"/>
      <c r="Q411" s="5"/>
      <c r="R411" s="5"/>
      <c r="S411" s="5"/>
      <c r="T411" s="5"/>
      <c r="U411" s="5"/>
      <c r="V411" s="5"/>
      <c r="W411" s="5"/>
      <c r="X411" s="5"/>
      <c r="Y411" s="5"/>
      <c r="Z411" s="5"/>
    </row>
    <row r="412">
      <c r="A412" s="1" t="s">
        <v>644</v>
      </c>
      <c r="B412" s="15" t="s">
        <v>2383</v>
      </c>
      <c r="C412" s="11"/>
      <c r="D412" s="5"/>
      <c r="E412" s="5"/>
      <c r="F412" s="5"/>
      <c r="G412" s="5"/>
      <c r="H412" s="5"/>
      <c r="I412" s="1"/>
      <c r="J412" s="1"/>
      <c r="K412" s="5"/>
      <c r="L412" s="5"/>
      <c r="M412" s="5"/>
      <c r="N412" s="5"/>
      <c r="O412" s="5"/>
      <c r="P412" s="5"/>
      <c r="Q412" s="5"/>
      <c r="R412" s="5"/>
      <c r="S412" s="5"/>
      <c r="T412" s="5"/>
      <c r="U412" s="5"/>
      <c r="V412" s="5"/>
      <c r="W412" s="5"/>
      <c r="X412" s="5"/>
      <c r="Y412" s="5"/>
      <c r="Z412" s="5"/>
    </row>
    <row r="413">
      <c r="A413" s="1"/>
      <c r="B413" s="14" t="s">
        <v>80</v>
      </c>
      <c r="C413" s="11"/>
      <c r="D413" s="5"/>
      <c r="E413" s="5"/>
      <c r="F413" s="5"/>
      <c r="G413" s="5"/>
      <c r="H413" s="5"/>
      <c r="I413" s="1"/>
      <c r="J413" s="1"/>
      <c r="K413" s="5"/>
      <c r="L413" s="5"/>
      <c r="M413" s="5"/>
      <c r="N413" s="5"/>
      <c r="O413" s="5"/>
      <c r="P413" s="5"/>
      <c r="Q413" s="5"/>
      <c r="R413" s="5"/>
      <c r="S413" s="5"/>
      <c r="T413" s="5"/>
      <c r="U413" s="5"/>
      <c r="V413" s="5"/>
      <c r="W413" s="5"/>
      <c r="X413" s="5"/>
      <c r="Y413" s="5"/>
      <c r="Z413" s="5"/>
    </row>
    <row r="414">
      <c r="A414" s="1"/>
      <c r="B414" s="14" t="s">
        <v>80</v>
      </c>
      <c r="C414" s="11"/>
      <c r="D414" s="5"/>
      <c r="E414" s="5"/>
      <c r="F414" s="5"/>
      <c r="G414" s="5"/>
      <c r="H414" s="5"/>
      <c r="I414" s="1"/>
      <c r="J414" s="1"/>
      <c r="K414" s="5"/>
      <c r="L414" s="5"/>
      <c r="M414" s="5"/>
      <c r="N414" s="5"/>
      <c r="O414" s="5"/>
      <c r="P414" s="5"/>
      <c r="Q414" s="5"/>
      <c r="R414" s="5"/>
      <c r="S414" s="5"/>
      <c r="T414" s="5"/>
      <c r="U414" s="5"/>
      <c r="V414" s="5"/>
      <c r="W414" s="5"/>
      <c r="X414" s="5"/>
      <c r="Y414" s="5"/>
      <c r="Z414" s="5"/>
    </row>
    <row r="415">
      <c r="A415" s="1"/>
      <c r="B415" s="14" t="s">
        <v>80</v>
      </c>
      <c r="C415" s="11"/>
      <c r="D415" s="5"/>
      <c r="E415" s="5"/>
      <c r="F415" s="5"/>
      <c r="G415" s="5"/>
      <c r="H415" s="5"/>
      <c r="I415" s="1"/>
      <c r="J415" s="1"/>
      <c r="K415" s="5"/>
      <c r="L415" s="5"/>
      <c r="M415" s="5"/>
      <c r="N415" s="5"/>
      <c r="O415" s="5"/>
      <c r="P415" s="5"/>
      <c r="Q415" s="5"/>
      <c r="R415" s="5"/>
      <c r="S415" s="5"/>
      <c r="T415" s="5"/>
      <c r="U415" s="5"/>
      <c r="V415" s="5"/>
      <c r="W415" s="5"/>
      <c r="X415" s="5"/>
      <c r="Y415" s="5"/>
      <c r="Z415" s="5"/>
    </row>
    <row r="416">
      <c r="A416" s="1"/>
      <c r="B416" s="14" t="s">
        <v>80</v>
      </c>
      <c r="C416" s="11"/>
      <c r="D416" s="5"/>
      <c r="E416" s="5"/>
      <c r="F416" s="5"/>
      <c r="G416" s="5"/>
      <c r="H416" s="5"/>
      <c r="I416" s="1"/>
      <c r="J416" s="1"/>
      <c r="K416" s="5"/>
      <c r="L416" s="5"/>
      <c r="M416" s="5"/>
      <c r="N416" s="5"/>
      <c r="O416" s="5"/>
      <c r="P416" s="5"/>
      <c r="Q416" s="5"/>
      <c r="R416" s="5"/>
      <c r="S416" s="5"/>
      <c r="T416" s="5"/>
      <c r="U416" s="5"/>
      <c r="V416" s="5"/>
      <c r="W416" s="5"/>
      <c r="X416" s="5"/>
      <c r="Y416" s="5"/>
      <c r="Z416" s="5"/>
    </row>
    <row r="417">
      <c r="A417" s="1"/>
      <c r="B417" s="14" t="s">
        <v>80</v>
      </c>
      <c r="C417" s="11"/>
      <c r="D417" s="5"/>
      <c r="E417" s="5"/>
      <c r="F417" s="5"/>
      <c r="G417" s="5"/>
      <c r="H417" s="5"/>
      <c r="I417" s="1"/>
      <c r="J417" s="1"/>
      <c r="K417" s="5"/>
      <c r="L417" s="5"/>
      <c r="M417" s="5"/>
      <c r="N417" s="5"/>
      <c r="O417" s="5"/>
      <c r="P417" s="5"/>
      <c r="Q417" s="5"/>
      <c r="R417" s="5"/>
      <c r="S417" s="5"/>
      <c r="T417" s="5"/>
      <c r="U417" s="5"/>
      <c r="V417" s="5"/>
      <c r="W417" s="5"/>
      <c r="X417" s="5"/>
      <c r="Y417" s="5"/>
      <c r="Z417" s="5"/>
    </row>
    <row r="418">
      <c r="A418" s="1"/>
      <c r="B418" s="14" t="s">
        <v>80</v>
      </c>
      <c r="C418" s="11"/>
      <c r="D418" s="5"/>
      <c r="E418" s="5"/>
      <c r="F418" s="5"/>
      <c r="G418" s="5"/>
      <c r="H418" s="5"/>
      <c r="I418" s="1"/>
      <c r="J418" s="1"/>
      <c r="K418" s="5"/>
      <c r="L418" s="5"/>
      <c r="M418" s="5"/>
      <c r="N418" s="5"/>
      <c r="O418" s="5"/>
      <c r="P418" s="5"/>
      <c r="Q418" s="5"/>
      <c r="R418" s="5"/>
      <c r="S418" s="5"/>
      <c r="T418" s="5"/>
      <c r="U418" s="5"/>
      <c r="V418" s="5"/>
      <c r="W418" s="5"/>
      <c r="X418" s="5"/>
      <c r="Y418" s="5"/>
      <c r="Z418" s="5"/>
    </row>
    <row r="419">
      <c r="A419" s="1"/>
      <c r="B419" s="14"/>
      <c r="C419" s="11"/>
      <c r="D419" s="5"/>
      <c r="E419" s="5"/>
      <c r="F419" s="5"/>
      <c r="G419" s="5"/>
      <c r="H419" s="5"/>
      <c r="I419" s="1"/>
      <c r="J419" s="1"/>
      <c r="K419" s="5"/>
      <c r="L419" s="5"/>
      <c r="M419" s="5"/>
      <c r="N419" s="5"/>
      <c r="O419" s="5"/>
      <c r="P419" s="5"/>
      <c r="Q419" s="5"/>
      <c r="R419" s="5"/>
      <c r="S419" s="5"/>
      <c r="T419" s="5"/>
      <c r="U419" s="5"/>
      <c r="V419" s="5"/>
      <c r="W419" s="5"/>
      <c r="X419" s="5"/>
      <c r="Y419" s="5"/>
      <c r="Z419" s="5"/>
    </row>
    <row r="420">
      <c r="A420" s="1"/>
      <c r="B420" s="14"/>
      <c r="C420" s="11"/>
      <c r="D420" s="5"/>
      <c r="E420" s="5"/>
      <c r="F420" s="5"/>
      <c r="G420" s="5"/>
      <c r="H420" s="5"/>
      <c r="I420" s="1"/>
      <c r="J420" s="1"/>
      <c r="K420" s="5"/>
      <c r="L420" s="5"/>
      <c r="M420" s="5"/>
      <c r="N420" s="5"/>
      <c r="O420" s="5"/>
      <c r="P420" s="5"/>
      <c r="Q420" s="5"/>
      <c r="R420" s="5"/>
      <c r="S420" s="5"/>
      <c r="T420" s="5"/>
      <c r="U420" s="5"/>
      <c r="V420" s="5"/>
      <c r="W420" s="5"/>
      <c r="X420" s="5"/>
      <c r="Y420" s="5"/>
      <c r="Z420" s="5"/>
    </row>
    <row r="421">
      <c r="A421" s="1" t="s">
        <v>646</v>
      </c>
      <c r="B421" s="15" t="s">
        <v>647</v>
      </c>
      <c r="C421" s="11"/>
      <c r="D421" s="5"/>
      <c r="E421" s="5"/>
      <c r="F421" s="5"/>
      <c r="G421" s="5"/>
      <c r="H421" s="5"/>
      <c r="I421" s="1" t="s">
        <v>648</v>
      </c>
      <c r="J421" s="1" t="s">
        <v>649</v>
      </c>
      <c r="K421" s="5"/>
      <c r="L421" s="5"/>
      <c r="M421" s="5"/>
      <c r="N421" s="5"/>
      <c r="O421" s="5"/>
      <c r="P421" s="5"/>
      <c r="Q421" s="5"/>
      <c r="R421" s="5"/>
      <c r="S421" s="5"/>
      <c r="T421" s="5"/>
      <c r="U421" s="5"/>
      <c r="V421" s="5"/>
      <c r="W421" s="5"/>
      <c r="X421" s="5"/>
      <c r="Y421" s="5"/>
      <c r="Z421" s="5"/>
    </row>
    <row r="422">
      <c r="A422" s="1" t="s">
        <v>650</v>
      </c>
      <c r="B422" s="15" t="s">
        <v>651</v>
      </c>
      <c r="C422" s="11"/>
      <c r="D422" s="5"/>
      <c r="E422" s="5"/>
      <c r="F422" s="5"/>
      <c r="G422" s="5"/>
      <c r="H422" s="5"/>
      <c r="I422" s="1" t="s">
        <v>652</v>
      </c>
      <c r="J422" s="1" t="s">
        <v>653</v>
      </c>
      <c r="K422" s="5"/>
      <c r="L422" s="5"/>
      <c r="M422" s="5"/>
      <c r="N422" s="5"/>
      <c r="O422" s="5"/>
      <c r="P422" s="5"/>
      <c r="Q422" s="5"/>
      <c r="R422" s="5"/>
      <c r="S422" s="5"/>
      <c r="T422" s="5"/>
      <c r="U422" s="5"/>
      <c r="V422" s="5"/>
      <c r="W422" s="5"/>
      <c r="X422" s="5"/>
      <c r="Y422" s="5"/>
      <c r="Z422" s="5"/>
    </row>
    <row r="423">
      <c r="A423" s="1" t="s">
        <v>654</v>
      </c>
      <c r="B423" s="15" t="s">
        <v>655</v>
      </c>
      <c r="C423" s="11"/>
      <c r="D423" s="5"/>
      <c r="E423" s="5"/>
      <c r="F423" s="5"/>
      <c r="G423" s="5"/>
      <c r="H423" s="5"/>
      <c r="I423" s="1" t="s">
        <v>656</v>
      </c>
      <c r="J423" s="1" t="s">
        <v>657</v>
      </c>
      <c r="K423" s="5"/>
      <c r="L423" s="5"/>
      <c r="M423" s="5"/>
      <c r="N423" s="5"/>
      <c r="O423" s="5"/>
      <c r="P423" s="5"/>
      <c r="Q423" s="5"/>
      <c r="R423" s="5"/>
      <c r="S423" s="5"/>
      <c r="T423" s="5"/>
      <c r="U423" s="5"/>
      <c r="V423" s="5"/>
      <c r="W423" s="5"/>
      <c r="X423" s="5"/>
      <c r="Y423" s="5"/>
      <c r="Z423" s="5"/>
    </row>
    <row r="424">
      <c r="A424" s="1" t="s">
        <v>658</v>
      </c>
      <c r="B424" s="15" t="s">
        <v>659</v>
      </c>
      <c r="C424" s="11"/>
      <c r="D424" s="5"/>
      <c r="E424" s="5"/>
      <c r="F424" s="5"/>
      <c r="G424" s="5"/>
      <c r="H424" s="5"/>
      <c r="I424" s="1" t="s">
        <v>660</v>
      </c>
      <c r="J424" s="1" t="s">
        <v>661</v>
      </c>
      <c r="K424" s="5"/>
      <c r="L424" s="5"/>
      <c r="M424" s="5"/>
      <c r="N424" s="5"/>
      <c r="O424" s="5"/>
      <c r="P424" s="5"/>
      <c r="Q424" s="5"/>
      <c r="R424" s="5"/>
      <c r="S424" s="5"/>
      <c r="T424" s="5"/>
      <c r="U424" s="5"/>
      <c r="V424" s="5"/>
      <c r="W424" s="5"/>
      <c r="X424" s="5"/>
      <c r="Y424" s="5"/>
      <c r="Z424" s="5"/>
    </row>
    <row r="425">
      <c r="A425" s="1" t="s">
        <v>662</v>
      </c>
      <c r="B425" s="15" t="s">
        <v>663</v>
      </c>
      <c r="C425" s="11"/>
      <c r="D425" s="5"/>
      <c r="E425" s="5"/>
      <c r="F425" s="5"/>
      <c r="G425" s="5"/>
      <c r="H425" s="5"/>
      <c r="I425" s="1"/>
      <c r="J425" s="1"/>
      <c r="K425" s="5"/>
      <c r="L425" s="5"/>
      <c r="M425" s="5"/>
      <c r="N425" s="5"/>
      <c r="O425" s="5"/>
      <c r="P425" s="5"/>
      <c r="Q425" s="5"/>
      <c r="R425" s="5"/>
      <c r="S425" s="5"/>
      <c r="T425" s="5"/>
      <c r="U425" s="5"/>
      <c r="V425" s="5"/>
      <c r="W425" s="5"/>
      <c r="X425" s="5"/>
      <c r="Y425" s="5"/>
      <c r="Z425" s="5"/>
    </row>
    <row r="426">
      <c r="A426" s="1" t="s">
        <v>664</v>
      </c>
      <c r="B426" s="15" t="s">
        <v>665</v>
      </c>
      <c r="C426" s="11"/>
      <c r="D426" s="5"/>
      <c r="E426" s="5"/>
      <c r="F426" s="5"/>
      <c r="G426" s="5"/>
      <c r="H426" s="5"/>
      <c r="I426" s="1" t="s">
        <v>666</v>
      </c>
      <c r="J426" s="1" t="s">
        <v>667</v>
      </c>
      <c r="K426" s="5"/>
      <c r="L426" s="5"/>
      <c r="M426" s="5"/>
      <c r="N426" s="5"/>
      <c r="O426" s="5"/>
      <c r="P426" s="5"/>
      <c r="Q426" s="5"/>
      <c r="R426" s="5"/>
      <c r="S426" s="5"/>
      <c r="T426" s="5"/>
      <c r="U426" s="5"/>
      <c r="V426" s="5"/>
      <c r="W426" s="5"/>
      <c r="X426" s="5"/>
      <c r="Y426" s="5"/>
      <c r="Z426" s="5"/>
    </row>
    <row r="427">
      <c r="A427" s="1" t="s">
        <v>668</v>
      </c>
      <c r="B427" s="15" t="s">
        <v>669</v>
      </c>
      <c r="C427" s="11"/>
      <c r="D427" s="5"/>
      <c r="E427" s="5"/>
      <c r="F427" s="5"/>
      <c r="G427" s="5"/>
      <c r="H427" s="5"/>
      <c r="I427" s="1" t="s">
        <v>670</v>
      </c>
      <c r="J427" s="1" t="s">
        <v>671</v>
      </c>
      <c r="K427" s="5"/>
      <c r="L427" s="5"/>
      <c r="M427" s="5"/>
      <c r="N427" s="5"/>
      <c r="O427" s="5"/>
      <c r="P427" s="5"/>
      <c r="Q427" s="5"/>
      <c r="R427" s="5"/>
      <c r="S427" s="5"/>
      <c r="T427" s="5"/>
      <c r="U427" s="5"/>
      <c r="V427" s="5"/>
      <c r="W427" s="5"/>
      <c r="X427" s="5"/>
      <c r="Y427" s="5"/>
      <c r="Z427" s="5"/>
    </row>
    <row r="428">
      <c r="A428" s="1" t="s">
        <v>672</v>
      </c>
      <c r="B428" s="15" t="s">
        <v>673</v>
      </c>
      <c r="C428" s="11"/>
      <c r="D428" s="5"/>
      <c r="E428" s="5"/>
      <c r="F428" s="5"/>
      <c r="G428" s="5"/>
      <c r="H428" s="5"/>
      <c r="I428" s="1" t="s">
        <v>674</v>
      </c>
      <c r="J428" s="1" t="s">
        <v>675</v>
      </c>
      <c r="K428" s="5"/>
      <c r="L428" s="5"/>
      <c r="M428" s="5"/>
      <c r="N428" s="5"/>
      <c r="O428" s="5"/>
      <c r="P428" s="5"/>
      <c r="Q428" s="5"/>
      <c r="R428" s="5"/>
      <c r="S428" s="5"/>
      <c r="T428" s="5"/>
      <c r="U428" s="5"/>
      <c r="V428" s="5"/>
      <c r="W428" s="5"/>
      <c r="X428" s="5"/>
      <c r="Y428" s="5"/>
      <c r="Z428" s="5"/>
    </row>
    <row r="429">
      <c r="A429" s="1" t="s">
        <v>676</v>
      </c>
      <c r="B429" s="15" t="s">
        <v>677</v>
      </c>
      <c r="C429" s="11"/>
      <c r="D429" s="5"/>
      <c r="E429" s="5"/>
      <c r="F429" s="5"/>
      <c r="G429" s="5"/>
      <c r="H429" s="5"/>
      <c r="I429" s="1" t="s">
        <v>678</v>
      </c>
      <c r="J429" s="1" t="s">
        <v>679</v>
      </c>
      <c r="K429" s="5"/>
      <c r="L429" s="5"/>
      <c r="M429" s="5"/>
      <c r="N429" s="5"/>
      <c r="O429" s="5"/>
      <c r="P429" s="5"/>
      <c r="Q429" s="5"/>
      <c r="R429" s="5"/>
      <c r="S429" s="5"/>
      <c r="T429" s="5"/>
      <c r="U429" s="5"/>
      <c r="V429" s="5"/>
      <c r="W429" s="5"/>
      <c r="X429" s="5"/>
      <c r="Y429" s="5"/>
      <c r="Z429" s="5"/>
    </row>
    <row r="430">
      <c r="A430" s="1" t="s">
        <v>680</v>
      </c>
      <c r="B430" s="15" t="s">
        <v>681</v>
      </c>
      <c r="C430" s="11"/>
      <c r="D430" s="5"/>
      <c r="E430" s="5"/>
      <c r="F430" s="5"/>
      <c r="G430" s="5"/>
      <c r="H430" s="5"/>
      <c r="I430" s="1" t="s">
        <v>682</v>
      </c>
      <c r="J430" s="1" t="s">
        <v>683</v>
      </c>
      <c r="K430" s="5"/>
      <c r="L430" s="5"/>
      <c r="M430" s="5"/>
      <c r="N430" s="5"/>
      <c r="O430" s="5"/>
      <c r="P430" s="5"/>
      <c r="Q430" s="5"/>
      <c r="R430" s="5"/>
      <c r="S430" s="5"/>
      <c r="T430" s="5"/>
      <c r="U430" s="5"/>
      <c r="V430" s="5"/>
      <c r="W430" s="5"/>
      <c r="X430" s="5"/>
      <c r="Y430" s="5"/>
      <c r="Z430" s="5"/>
    </row>
    <row r="431">
      <c r="A431" s="1" t="s">
        <v>684</v>
      </c>
      <c r="B431" s="15" t="s">
        <v>685</v>
      </c>
      <c r="C431" s="11"/>
      <c r="D431" s="5"/>
      <c r="E431" s="5"/>
      <c r="F431" s="5"/>
      <c r="G431" s="5"/>
      <c r="H431" s="5"/>
      <c r="I431" s="1" t="s">
        <v>686</v>
      </c>
      <c r="J431" s="1" t="s">
        <v>687</v>
      </c>
      <c r="K431" s="5"/>
      <c r="L431" s="5"/>
      <c r="M431" s="5"/>
      <c r="N431" s="5"/>
      <c r="O431" s="5"/>
      <c r="P431" s="5"/>
      <c r="Q431" s="5"/>
      <c r="R431" s="5"/>
      <c r="S431" s="5"/>
      <c r="T431" s="5"/>
      <c r="U431" s="5"/>
      <c r="V431" s="5"/>
      <c r="W431" s="5"/>
      <c r="X431" s="5"/>
      <c r="Y431" s="5"/>
      <c r="Z431" s="5"/>
    </row>
    <row r="432">
      <c r="A432" s="1" t="s">
        <v>688</v>
      </c>
      <c r="B432" s="15" t="s">
        <v>689</v>
      </c>
      <c r="C432" s="11"/>
      <c r="D432" s="5"/>
      <c r="E432" s="5"/>
      <c r="F432" s="5"/>
      <c r="G432" s="5"/>
      <c r="H432" s="5"/>
      <c r="I432" s="1" t="s">
        <v>690</v>
      </c>
      <c r="J432" s="1" t="s">
        <v>691</v>
      </c>
      <c r="K432" s="5"/>
      <c r="L432" s="5"/>
      <c r="M432" s="5"/>
      <c r="N432" s="5"/>
      <c r="O432" s="5"/>
      <c r="P432" s="5"/>
      <c r="Q432" s="5"/>
      <c r="R432" s="5"/>
      <c r="S432" s="5"/>
      <c r="T432" s="5"/>
      <c r="U432" s="5"/>
      <c r="V432" s="5"/>
      <c r="W432" s="5"/>
      <c r="X432" s="5"/>
      <c r="Y432" s="5"/>
      <c r="Z432" s="5"/>
    </row>
    <row r="433">
      <c r="A433" s="1" t="s">
        <v>692</v>
      </c>
      <c r="B433" s="15" t="s">
        <v>693</v>
      </c>
      <c r="C433" s="11"/>
      <c r="D433" s="5"/>
      <c r="E433" s="5"/>
      <c r="F433" s="5"/>
      <c r="G433" s="5"/>
      <c r="H433" s="5"/>
      <c r="I433" s="1" t="s">
        <v>694</v>
      </c>
      <c r="J433" s="1" t="s">
        <v>695</v>
      </c>
      <c r="K433" s="5"/>
      <c r="L433" s="5"/>
      <c r="M433" s="5"/>
      <c r="N433" s="5"/>
      <c r="O433" s="5"/>
      <c r="P433" s="5"/>
      <c r="Q433" s="5"/>
      <c r="R433" s="5"/>
      <c r="S433" s="5"/>
      <c r="T433" s="5"/>
      <c r="U433" s="5"/>
      <c r="V433" s="5"/>
      <c r="W433" s="5"/>
      <c r="X433" s="5"/>
      <c r="Y433" s="5"/>
      <c r="Z433" s="5"/>
    </row>
    <row r="434">
      <c r="A434" s="1" t="s">
        <v>696</v>
      </c>
      <c r="B434" s="15" t="s">
        <v>697</v>
      </c>
      <c r="C434" s="11"/>
      <c r="D434" s="5"/>
      <c r="E434" s="5"/>
      <c r="F434" s="5"/>
      <c r="G434" s="5"/>
      <c r="H434" s="5"/>
      <c r="I434" s="1" t="s">
        <v>698</v>
      </c>
      <c r="J434" s="1"/>
      <c r="K434" s="5"/>
      <c r="L434" s="5"/>
      <c r="M434" s="5"/>
      <c r="N434" s="5"/>
      <c r="O434" s="5"/>
      <c r="P434" s="5"/>
      <c r="Q434" s="5"/>
      <c r="R434" s="5"/>
      <c r="S434" s="5"/>
      <c r="T434" s="5"/>
      <c r="U434" s="5"/>
      <c r="V434" s="5"/>
      <c r="W434" s="5"/>
      <c r="X434" s="5"/>
      <c r="Y434" s="5"/>
      <c r="Z434" s="5"/>
    </row>
    <row r="435">
      <c r="A435" s="1" t="s">
        <v>699</v>
      </c>
      <c r="B435" s="15" t="s">
        <v>700</v>
      </c>
      <c r="C435" s="11"/>
      <c r="D435" s="5"/>
      <c r="E435" s="5"/>
      <c r="F435" s="5"/>
      <c r="G435" s="5"/>
      <c r="H435" s="5"/>
      <c r="I435" s="1" t="s">
        <v>701</v>
      </c>
      <c r="J435" s="1" t="s">
        <v>702</v>
      </c>
      <c r="K435" s="5"/>
      <c r="L435" s="5"/>
      <c r="M435" s="5"/>
      <c r="N435" s="5"/>
      <c r="O435" s="5"/>
      <c r="P435" s="5"/>
      <c r="Q435" s="5"/>
      <c r="R435" s="5"/>
      <c r="S435" s="5"/>
      <c r="T435" s="5"/>
      <c r="U435" s="5"/>
      <c r="V435" s="5"/>
      <c r="W435" s="5"/>
      <c r="X435" s="5"/>
      <c r="Y435" s="5"/>
      <c r="Z435" s="5"/>
    </row>
    <row r="436">
      <c r="A436" s="1" t="s">
        <v>703</v>
      </c>
      <c r="B436" s="15" t="s">
        <v>704</v>
      </c>
      <c r="C436" s="11"/>
      <c r="D436" s="5"/>
      <c r="E436" s="5"/>
      <c r="F436" s="5"/>
      <c r="G436" s="5"/>
      <c r="H436" s="5"/>
      <c r="I436" s="1"/>
      <c r="J436" s="1"/>
      <c r="K436" s="5"/>
      <c r="L436" s="5"/>
      <c r="M436" s="5"/>
      <c r="N436" s="5"/>
      <c r="O436" s="5"/>
      <c r="P436" s="5"/>
      <c r="Q436" s="5"/>
      <c r="R436" s="5"/>
      <c r="S436" s="5"/>
      <c r="T436" s="5"/>
      <c r="U436" s="5"/>
      <c r="V436" s="5"/>
      <c r="W436" s="5"/>
      <c r="X436" s="5"/>
      <c r="Y436" s="5"/>
      <c r="Z436" s="5"/>
    </row>
    <row r="437">
      <c r="A437" s="1" t="s">
        <v>705</v>
      </c>
      <c r="B437" s="15" t="s">
        <v>706</v>
      </c>
      <c r="C437" s="11"/>
      <c r="D437" s="5"/>
      <c r="E437" s="5"/>
      <c r="F437" s="5"/>
      <c r="G437" s="5"/>
      <c r="H437" s="5"/>
      <c r="I437" s="1" t="s">
        <v>707</v>
      </c>
      <c r="J437" s="1" t="s">
        <v>708</v>
      </c>
      <c r="K437" s="5"/>
      <c r="L437" s="5"/>
      <c r="M437" s="5"/>
      <c r="N437" s="5"/>
      <c r="O437" s="5"/>
      <c r="P437" s="5"/>
      <c r="Q437" s="5"/>
      <c r="R437" s="5"/>
      <c r="S437" s="5"/>
      <c r="T437" s="5"/>
      <c r="U437" s="5"/>
      <c r="V437" s="5"/>
      <c r="W437" s="5"/>
      <c r="X437" s="5"/>
      <c r="Y437" s="5"/>
      <c r="Z437" s="5"/>
    </row>
    <row r="438">
      <c r="A438" s="1" t="s">
        <v>709</v>
      </c>
      <c r="B438" s="15" t="s">
        <v>710</v>
      </c>
      <c r="C438" s="11"/>
      <c r="D438" s="5"/>
      <c r="E438" s="5"/>
      <c r="F438" s="5"/>
      <c r="G438" s="5"/>
      <c r="H438" s="5"/>
      <c r="I438" s="1" t="s">
        <v>709</v>
      </c>
      <c r="J438" s="1" t="s">
        <v>711</v>
      </c>
      <c r="K438" s="5"/>
      <c r="L438" s="5"/>
      <c r="M438" s="5"/>
      <c r="N438" s="5"/>
      <c r="O438" s="5"/>
      <c r="P438" s="5"/>
      <c r="Q438" s="5"/>
      <c r="R438" s="5"/>
      <c r="S438" s="5"/>
      <c r="T438" s="5"/>
      <c r="U438" s="5"/>
      <c r="V438" s="5"/>
      <c r="W438" s="5"/>
      <c r="X438" s="5"/>
      <c r="Y438" s="5"/>
      <c r="Z438" s="5"/>
    </row>
    <row r="439">
      <c r="A439" s="1" t="s">
        <v>712</v>
      </c>
      <c r="B439" s="15" t="s">
        <v>713</v>
      </c>
      <c r="C439" s="11"/>
      <c r="D439" s="5"/>
      <c r="E439" s="5"/>
      <c r="F439" s="5"/>
      <c r="G439" s="5"/>
      <c r="H439" s="5"/>
      <c r="I439" s="1" t="s">
        <v>714</v>
      </c>
      <c r="J439" s="1" t="s">
        <v>715</v>
      </c>
      <c r="K439" s="5"/>
      <c r="L439" s="5"/>
      <c r="M439" s="5"/>
      <c r="N439" s="5"/>
      <c r="O439" s="5"/>
      <c r="P439" s="5"/>
      <c r="Q439" s="5"/>
      <c r="R439" s="5"/>
      <c r="S439" s="5"/>
      <c r="T439" s="5"/>
      <c r="U439" s="5"/>
      <c r="V439" s="5"/>
      <c r="W439" s="5"/>
      <c r="X439" s="5"/>
      <c r="Y439" s="5"/>
      <c r="Z439" s="5"/>
    </row>
    <row r="440">
      <c r="A440" s="1" t="s">
        <v>716</v>
      </c>
      <c r="B440" s="15" t="s">
        <v>717</v>
      </c>
      <c r="C440" s="11"/>
      <c r="D440" s="5"/>
      <c r="E440" s="5"/>
      <c r="F440" s="5"/>
      <c r="G440" s="5"/>
      <c r="H440" s="5"/>
      <c r="I440" s="1" t="s">
        <v>718</v>
      </c>
      <c r="J440" s="1" t="s">
        <v>719</v>
      </c>
      <c r="K440" s="5"/>
      <c r="L440" s="5"/>
      <c r="M440" s="5"/>
      <c r="N440" s="5"/>
      <c r="O440" s="5"/>
      <c r="P440" s="5"/>
      <c r="Q440" s="5"/>
      <c r="R440" s="5"/>
      <c r="S440" s="5"/>
      <c r="T440" s="5"/>
      <c r="U440" s="5"/>
      <c r="V440" s="5"/>
      <c r="W440" s="5"/>
      <c r="X440" s="5"/>
      <c r="Y440" s="5"/>
      <c r="Z440" s="5"/>
    </row>
    <row r="441">
      <c r="A441" s="1" t="s">
        <v>720</v>
      </c>
      <c r="B441" s="15" t="s">
        <v>721</v>
      </c>
      <c r="C441" s="11"/>
      <c r="D441" s="5"/>
      <c r="E441" s="5"/>
      <c r="F441" s="5"/>
      <c r="G441" s="5"/>
      <c r="H441" s="5"/>
      <c r="I441" s="1" t="s">
        <v>722</v>
      </c>
      <c r="J441" s="1" t="s">
        <v>723</v>
      </c>
      <c r="K441" s="5"/>
      <c r="L441" s="5"/>
      <c r="M441" s="5"/>
      <c r="N441" s="5"/>
      <c r="O441" s="5"/>
      <c r="P441" s="5"/>
      <c r="Q441" s="5"/>
      <c r="R441" s="5"/>
      <c r="S441" s="5"/>
      <c r="T441" s="5"/>
      <c r="U441" s="5"/>
      <c r="V441" s="5"/>
      <c r="W441" s="5"/>
      <c r="X441" s="5"/>
      <c r="Y441" s="5"/>
      <c r="Z441" s="5"/>
    </row>
    <row r="442">
      <c r="A442" s="1" t="s">
        <v>724</v>
      </c>
      <c r="B442" s="15" t="s">
        <v>725</v>
      </c>
      <c r="C442" s="11"/>
      <c r="D442" s="5"/>
      <c r="E442" s="5"/>
      <c r="F442" s="5"/>
      <c r="G442" s="5"/>
      <c r="H442" s="5"/>
      <c r="I442" s="1" t="s">
        <v>726</v>
      </c>
      <c r="J442" s="1" t="s">
        <v>727</v>
      </c>
      <c r="K442" s="5"/>
      <c r="L442" s="5"/>
      <c r="M442" s="5"/>
      <c r="N442" s="5"/>
      <c r="O442" s="5"/>
      <c r="P442" s="5"/>
      <c r="Q442" s="5"/>
      <c r="R442" s="5"/>
      <c r="S442" s="5"/>
      <c r="T442" s="5"/>
      <c r="U442" s="5"/>
      <c r="V442" s="5"/>
      <c r="W442" s="5"/>
      <c r="X442" s="5"/>
      <c r="Y442" s="5"/>
      <c r="Z442" s="5"/>
    </row>
    <row r="443">
      <c r="A443" s="16" t="s">
        <v>728</v>
      </c>
      <c r="B443" s="15" t="s">
        <v>729</v>
      </c>
      <c r="C443" s="11"/>
      <c r="D443" s="5"/>
      <c r="E443" s="5"/>
      <c r="F443" s="5"/>
      <c r="G443" s="5"/>
      <c r="H443" s="5"/>
      <c r="I443" s="1" t="s">
        <v>730</v>
      </c>
      <c r="J443" s="1"/>
      <c r="K443" s="5"/>
      <c r="L443" s="5"/>
      <c r="M443" s="5"/>
      <c r="N443" s="5"/>
      <c r="O443" s="5"/>
      <c r="P443" s="5"/>
      <c r="Q443" s="5"/>
      <c r="R443" s="5"/>
      <c r="S443" s="5"/>
      <c r="T443" s="5"/>
      <c r="U443" s="5"/>
      <c r="V443" s="5"/>
      <c r="W443" s="5"/>
      <c r="X443" s="5"/>
      <c r="Y443" s="5"/>
      <c r="Z443" s="5"/>
    </row>
    <row r="444">
      <c r="A444" s="1"/>
      <c r="B444" s="14"/>
      <c r="C444" s="11"/>
      <c r="D444" s="5"/>
      <c r="E444" s="5"/>
      <c r="F444" s="5"/>
      <c r="G444" s="5"/>
      <c r="H444" s="5"/>
      <c r="I444" s="8"/>
      <c r="J444" s="1"/>
      <c r="K444" s="5"/>
      <c r="L444" s="5"/>
      <c r="M444" s="5"/>
      <c r="N444" s="5"/>
      <c r="O444" s="5"/>
      <c r="P444" s="5"/>
      <c r="Q444" s="5"/>
      <c r="R444" s="5"/>
      <c r="S444" s="5"/>
      <c r="T444" s="5"/>
      <c r="U444" s="5"/>
      <c r="V444" s="5"/>
      <c r="W444" s="5"/>
      <c r="X444" s="5"/>
      <c r="Y444" s="5"/>
      <c r="Z444" s="5"/>
    </row>
    <row r="445">
      <c r="A445" s="1" t="s">
        <v>731</v>
      </c>
      <c r="B445" s="15" t="s">
        <v>732</v>
      </c>
      <c r="C445" s="11"/>
      <c r="D445" s="5"/>
      <c r="E445" s="5"/>
      <c r="F445" s="5"/>
      <c r="G445" s="5"/>
      <c r="H445" s="5"/>
      <c r="I445" s="1" t="s">
        <v>733</v>
      </c>
      <c r="J445" s="1" t="s">
        <v>734</v>
      </c>
      <c r="K445" s="5"/>
      <c r="L445" s="5"/>
      <c r="M445" s="5"/>
      <c r="N445" s="5"/>
      <c r="O445" s="5"/>
      <c r="P445" s="5"/>
      <c r="Q445" s="5"/>
      <c r="R445" s="5"/>
      <c r="S445" s="5"/>
      <c r="T445" s="5"/>
      <c r="U445" s="5"/>
      <c r="V445" s="5"/>
      <c r="W445" s="5"/>
      <c r="X445" s="5"/>
      <c r="Y445" s="5"/>
      <c r="Z445" s="5"/>
    </row>
    <row r="446">
      <c r="A446" s="1" t="s">
        <v>735</v>
      </c>
      <c r="B446" s="15" t="s">
        <v>736</v>
      </c>
      <c r="C446" s="11"/>
      <c r="D446" s="5"/>
      <c r="E446" s="5"/>
      <c r="F446" s="5"/>
      <c r="G446" s="5"/>
      <c r="H446" s="5"/>
      <c r="I446" s="1" t="s">
        <v>737</v>
      </c>
      <c r="J446" s="11" t="s">
        <v>738</v>
      </c>
      <c r="K446" s="5"/>
      <c r="L446" s="5"/>
      <c r="M446" s="5"/>
      <c r="N446" s="5"/>
      <c r="O446" s="5"/>
      <c r="P446" s="5"/>
      <c r="Q446" s="5"/>
      <c r="R446" s="5"/>
      <c r="S446" s="5"/>
      <c r="T446" s="5"/>
      <c r="U446" s="5"/>
      <c r="V446" s="5"/>
      <c r="W446" s="5"/>
      <c r="X446" s="5"/>
      <c r="Y446" s="5"/>
      <c r="Z446" s="5"/>
    </row>
    <row r="447">
      <c r="A447" s="1" t="s">
        <v>739</v>
      </c>
      <c r="B447" s="15" t="s">
        <v>740</v>
      </c>
      <c r="C447" s="11"/>
      <c r="D447" s="5"/>
      <c r="E447" s="5"/>
      <c r="F447" s="5"/>
      <c r="G447" s="5"/>
      <c r="H447" s="5"/>
      <c r="I447" s="11" t="s">
        <v>741</v>
      </c>
      <c r="J447" s="11" t="s">
        <v>742</v>
      </c>
      <c r="K447" s="5"/>
      <c r="L447" s="5"/>
      <c r="M447" s="5"/>
      <c r="N447" s="5"/>
      <c r="O447" s="5"/>
      <c r="P447" s="5"/>
      <c r="Q447" s="5"/>
      <c r="R447" s="5"/>
      <c r="S447" s="5"/>
      <c r="T447" s="5"/>
      <c r="U447" s="5"/>
      <c r="V447" s="5"/>
      <c r="W447" s="5"/>
      <c r="X447" s="5"/>
      <c r="Y447" s="5"/>
      <c r="Z447" s="5"/>
    </row>
    <row r="448">
      <c r="A448" s="1" t="s">
        <v>743</v>
      </c>
      <c r="B448" s="15" t="s">
        <v>744</v>
      </c>
      <c r="C448" s="11"/>
      <c r="D448" s="5"/>
      <c r="E448" s="5"/>
      <c r="F448" s="5"/>
      <c r="G448" s="5"/>
      <c r="H448" s="5"/>
      <c r="I448" s="11" t="s">
        <v>745</v>
      </c>
      <c r="J448" s="11" t="s">
        <v>746</v>
      </c>
      <c r="K448" s="5"/>
      <c r="L448" s="5"/>
      <c r="M448" s="5"/>
      <c r="N448" s="5"/>
      <c r="O448" s="5"/>
      <c r="P448" s="5"/>
      <c r="Q448" s="5"/>
      <c r="R448" s="5"/>
      <c r="S448" s="5"/>
      <c r="T448" s="5"/>
      <c r="U448" s="5"/>
      <c r="V448" s="5"/>
      <c r="W448" s="5"/>
      <c r="X448" s="5"/>
      <c r="Y448" s="5"/>
      <c r="Z448" s="5"/>
    </row>
    <row r="449">
      <c r="A449" s="1" t="s">
        <v>747</v>
      </c>
      <c r="B449" s="15" t="s">
        <v>748</v>
      </c>
      <c r="C449" s="11"/>
      <c r="D449" s="5"/>
      <c r="E449" s="5"/>
      <c r="F449" s="5"/>
      <c r="G449" s="5"/>
      <c r="H449" s="5"/>
      <c r="I449" s="1" t="s">
        <v>749</v>
      </c>
      <c r="J449" s="1" t="s">
        <v>750</v>
      </c>
      <c r="K449" s="5"/>
      <c r="L449" s="5"/>
      <c r="M449" s="5"/>
      <c r="N449" s="5"/>
      <c r="O449" s="5"/>
      <c r="P449" s="5"/>
      <c r="Q449" s="5"/>
      <c r="R449" s="5"/>
      <c r="S449" s="5"/>
      <c r="T449" s="5"/>
      <c r="U449" s="5"/>
      <c r="V449" s="5"/>
      <c r="W449" s="5"/>
      <c r="X449" s="5"/>
      <c r="Y449" s="5"/>
      <c r="Z449" s="5"/>
    </row>
    <row r="450">
      <c r="A450" s="1" t="s">
        <v>751</v>
      </c>
      <c r="B450" s="15" t="s">
        <v>752</v>
      </c>
      <c r="C450" s="11"/>
      <c r="D450" s="5"/>
      <c r="E450" s="5"/>
      <c r="F450" s="5"/>
      <c r="G450" s="5"/>
      <c r="H450" s="5"/>
      <c r="I450" s="11" t="s">
        <v>753</v>
      </c>
      <c r="J450" s="11" t="s">
        <v>754</v>
      </c>
      <c r="K450" s="5"/>
      <c r="L450" s="5"/>
      <c r="M450" s="5"/>
      <c r="N450" s="5"/>
      <c r="O450" s="5"/>
      <c r="P450" s="5"/>
      <c r="Q450" s="5"/>
      <c r="R450" s="5"/>
      <c r="S450" s="5"/>
      <c r="T450" s="5"/>
      <c r="U450" s="5"/>
      <c r="V450" s="5"/>
      <c r="W450" s="5"/>
      <c r="X450" s="5"/>
      <c r="Y450" s="5"/>
      <c r="Z450" s="5"/>
    </row>
    <row r="451">
      <c r="A451" s="1" t="s">
        <v>755</v>
      </c>
      <c r="B451" s="15" t="s">
        <v>756</v>
      </c>
      <c r="C451" s="11"/>
      <c r="D451" s="5"/>
      <c r="E451" s="5"/>
      <c r="F451" s="5"/>
      <c r="G451" s="5"/>
      <c r="H451" s="5"/>
      <c r="I451" s="1" t="s">
        <v>757</v>
      </c>
      <c r="J451" s="1" t="s">
        <v>758</v>
      </c>
      <c r="K451" s="5"/>
      <c r="L451" s="5"/>
      <c r="M451" s="5"/>
      <c r="N451" s="5"/>
      <c r="O451" s="5"/>
      <c r="P451" s="5"/>
      <c r="Q451" s="5"/>
      <c r="R451" s="5"/>
      <c r="S451" s="5"/>
      <c r="T451" s="5"/>
      <c r="U451" s="5"/>
      <c r="V451" s="5"/>
      <c r="W451" s="5"/>
      <c r="X451" s="5"/>
      <c r="Y451" s="5"/>
      <c r="Z451" s="5"/>
    </row>
    <row r="452">
      <c r="A452" s="1" t="s">
        <v>759</v>
      </c>
      <c r="B452" s="15" t="s">
        <v>760</v>
      </c>
      <c r="C452" s="11"/>
      <c r="D452" s="5"/>
      <c r="E452" s="5"/>
      <c r="F452" s="5"/>
      <c r="G452" s="5"/>
      <c r="H452" s="5"/>
      <c r="I452" s="1" t="s">
        <v>761</v>
      </c>
      <c r="J452" s="1" t="s">
        <v>762</v>
      </c>
      <c r="K452" s="5"/>
      <c r="L452" s="5"/>
      <c r="M452" s="5"/>
      <c r="N452" s="5"/>
      <c r="O452" s="5"/>
      <c r="P452" s="5"/>
      <c r="Q452" s="5"/>
      <c r="R452" s="5"/>
      <c r="S452" s="5"/>
      <c r="T452" s="5"/>
      <c r="U452" s="5"/>
      <c r="V452" s="5"/>
      <c r="W452" s="5"/>
      <c r="X452" s="5"/>
      <c r="Y452" s="5"/>
      <c r="Z452" s="5"/>
    </row>
    <row r="453">
      <c r="A453" s="1" t="s">
        <v>763</v>
      </c>
      <c r="B453" s="15" t="s">
        <v>764</v>
      </c>
      <c r="C453" s="11"/>
      <c r="D453" s="5"/>
      <c r="E453" s="5"/>
      <c r="F453" s="5"/>
      <c r="G453" s="5"/>
      <c r="H453" s="5"/>
      <c r="I453" s="1" t="s">
        <v>765</v>
      </c>
      <c r="J453" s="5"/>
      <c r="K453" s="5"/>
      <c r="L453" s="5"/>
      <c r="M453" s="5"/>
      <c r="N453" s="5"/>
      <c r="O453" s="5"/>
      <c r="P453" s="5"/>
      <c r="Q453" s="5"/>
      <c r="R453" s="5"/>
      <c r="S453" s="5"/>
      <c r="T453" s="5"/>
      <c r="U453" s="5"/>
      <c r="V453" s="5"/>
      <c r="W453" s="5"/>
      <c r="X453" s="5"/>
      <c r="Y453" s="5"/>
      <c r="Z453" s="5"/>
    </row>
    <row r="454">
      <c r="A454" s="1" t="s">
        <v>766</v>
      </c>
      <c r="B454" s="15" t="s">
        <v>767</v>
      </c>
      <c r="C454" s="11"/>
      <c r="D454" s="5"/>
      <c r="E454" s="5"/>
      <c r="F454" s="5"/>
      <c r="G454" s="5"/>
      <c r="H454" s="5"/>
      <c r="I454" s="1" t="s">
        <v>768</v>
      </c>
      <c r="J454" s="1" t="s">
        <v>769</v>
      </c>
      <c r="K454" s="5"/>
      <c r="L454" s="5"/>
      <c r="M454" s="5"/>
      <c r="N454" s="5"/>
      <c r="O454" s="5"/>
      <c r="P454" s="5"/>
      <c r="Q454" s="5"/>
      <c r="R454" s="5"/>
      <c r="S454" s="5"/>
      <c r="T454" s="5"/>
      <c r="U454" s="5"/>
      <c r="V454" s="5"/>
      <c r="W454" s="5"/>
      <c r="X454" s="5"/>
      <c r="Y454" s="5"/>
      <c r="Z454" s="5"/>
    </row>
    <row r="455">
      <c r="A455" s="1" t="s">
        <v>770</v>
      </c>
      <c r="B455" s="15" t="s">
        <v>771</v>
      </c>
      <c r="C455" s="11"/>
      <c r="D455" s="5"/>
      <c r="E455" s="5"/>
      <c r="F455" s="5"/>
      <c r="G455" s="5"/>
      <c r="H455" s="5"/>
      <c r="I455" s="1" t="s">
        <v>772</v>
      </c>
      <c r="J455" s="8"/>
      <c r="K455" s="5"/>
      <c r="L455" s="5"/>
      <c r="M455" s="5"/>
      <c r="N455" s="5"/>
      <c r="O455" s="5"/>
      <c r="P455" s="5"/>
      <c r="Q455" s="5"/>
      <c r="R455" s="5"/>
      <c r="S455" s="5"/>
      <c r="T455" s="5"/>
      <c r="U455" s="5"/>
      <c r="V455" s="5"/>
      <c r="W455" s="5"/>
      <c r="X455" s="5"/>
      <c r="Y455" s="5"/>
      <c r="Z455" s="5"/>
    </row>
    <row r="456">
      <c r="A456" s="1" t="s">
        <v>773</v>
      </c>
      <c r="B456" s="15" t="s">
        <v>774</v>
      </c>
      <c r="C456" s="11"/>
      <c r="D456" s="5"/>
      <c r="E456" s="5"/>
      <c r="F456" s="5"/>
      <c r="G456" s="5"/>
      <c r="H456" s="5"/>
      <c r="I456" s="1" t="s">
        <v>775</v>
      </c>
      <c r="J456" s="1" t="s">
        <v>776</v>
      </c>
      <c r="K456" s="5"/>
      <c r="L456" s="5"/>
      <c r="M456" s="5"/>
      <c r="N456" s="5"/>
      <c r="O456" s="5"/>
      <c r="P456" s="5"/>
      <c r="Q456" s="5"/>
      <c r="R456" s="5"/>
      <c r="S456" s="5"/>
      <c r="T456" s="5"/>
      <c r="U456" s="5"/>
      <c r="V456" s="5"/>
      <c r="W456" s="5"/>
      <c r="X456" s="5"/>
      <c r="Y456" s="5"/>
      <c r="Z456" s="5"/>
    </row>
    <row r="457">
      <c r="A457" s="1" t="s">
        <v>777</v>
      </c>
      <c r="B457" s="15" t="s">
        <v>778</v>
      </c>
      <c r="C457" s="11"/>
      <c r="D457" s="5"/>
      <c r="E457" s="5"/>
      <c r="F457" s="5"/>
      <c r="G457" s="5"/>
      <c r="H457" s="5"/>
      <c r="I457" s="1" t="s">
        <v>779</v>
      </c>
      <c r="J457" s="5"/>
      <c r="K457" s="11" t="s">
        <v>780</v>
      </c>
      <c r="L457" s="5"/>
      <c r="M457" s="5"/>
      <c r="N457" s="5"/>
      <c r="O457" s="5"/>
      <c r="P457" s="5"/>
      <c r="Q457" s="5"/>
      <c r="R457" s="5"/>
      <c r="S457" s="5"/>
      <c r="T457" s="5"/>
      <c r="U457" s="5"/>
      <c r="V457" s="5"/>
      <c r="W457" s="5"/>
      <c r="X457" s="5"/>
      <c r="Y457" s="5"/>
      <c r="Z457" s="5"/>
    </row>
    <row r="458">
      <c r="A458" s="1" t="s">
        <v>781</v>
      </c>
      <c r="B458" s="15" t="s">
        <v>782</v>
      </c>
      <c r="C458" s="11"/>
      <c r="D458" s="5"/>
      <c r="E458" s="5"/>
      <c r="F458" s="5"/>
      <c r="G458" s="5"/>
      <c r="H458" s="5"/>
      <c r="I458" s="11" t="s">
        <v>783</v>
      </c>
      <c r="J458" s="11" t="s">
        <v>784</v>
      </c>
      <c r="K458" s="5"/>
      <c r="L458" s="5"/>
      <c r="M458" s="5"/>
      <c r="N458" s="5"/>
      <c r="O458" s="5"/>
      <c r="P458" s="5"/>
      <c r="Q458" s="5"/>
      <c r="R458" s="5"/>
      <c r="S458" s="5"/>
      <c r="T458" s="5"/>
      <c r="U458" s="5"/>
      <c r="V458" s="5"/>
      <c r="W458" s="5"/>
      <c r="X458" s="5"/>
      <c r="Y458" s="5"/>
      <c r="Z458" s="5"/>
    </row>
    <row r="459">
      <c r="A459" s="1" t="s">
        <v>785</v>
      </c>
      <c r="B459" s="15" t="s">
        <v>786</v>
      </c>
      <c r="C459" s="11"/>
      <c r="D459" s="5"/>
      <c r="E459" s="5"/>
      <c r="F459" s="5"/>
      <c r="G459" s="5"/>
      <c r="H459" s="5"/>
      <c r="I459" s="11" t="s">
        <v>787</v>
      </c>
      <c r="J459" s="11" t="s">
        <v>788</v>
      </c>
      <c r="K459" s="5"/>
      <c r="L459" s="5"/>
      <c r="M459" s="5"/>
      <c r="N459" s="5"/>
      <c r="O459" s="5"/>
      <c r="P459" s="5"/>
      <c r="Q459" s="5"/>
      <c r="R459" s="5"/>
      <c r="S459" s="5"/>
      <c r="T459" s="5"/>
      <c r="U459" s="5"/>
      <c r="V459" s="5"/>
      <c r="W459" s="5"/>
      <c r="X459" s="5"/>
      <c r="Y459" s="5"/>
      <c r="Z459" s="5"/>
    </row>
    <row r="460">
      <c r="A460" s="1"/>
      <c r="B460" s="14"/>
      <c r="C460" s="11"/>
      <c r="D460" s="5"/>
      <c r="E460" s="5"/>
      <c r="F460" s="5"/>
      <c r="G460" s="5"/>
      <c r="H460" s="5"/>
      <c r="I460" s="5"/>
      <c r="J460" s="5"/>
      <c r="K460" s="5"/>
      <c r="L460" s="5"/>
      <c r="M460" s="5"/>
      <c r="N460" s="5"/>
      <c r="O460" s="5"/>
      <c r="P460" s="5"/>
      <c r="Q460" s="5"/>
      <c r="R460" s="5"/>
      <c r="S460" s="5"/>
      <c r="T460" s="5"/>
      <c r="U460" s="5"/>
      <c r="V460" s="5"/>
      <c r="W460" s="5"/>
      <c r="X460" s="5"/>
      <c r="Y460" s="5"/>
      <c r="Z460" s="5"/>
    </row>
    <row r="461">
      <c r="A461" s="1"/>
      <c r="B461" s="14"/>
      <c r="C461" s="11"/>
      <c r="D461" s="5"/>
      <c r="E461" s="5"/>
      <c r="F461" s="5"/>
      <c r="G461" s="5"/>
      <c r="H461" s="5"/>
      <c r="I461" s="5"/>
      <c r="J461" s="5"/>
      <c r="K461" s="5"/>
      <c r="L461" s="5"/>
      <c r="M461" s="5"/>
      <c r="N461" s="5"/>
      <c r="O461" s="5"/>
      <c r="P461" s="5"/>
      <c r="Q461" s="5"/>
      <c r="R461" s="5"/>
      <c r="S461" s="5"/>
      <c r="T461" s="5"/>
      <c r="U461" s="5"/>
      <c r="V461" s="5"/>
      <c r="W461" s="5"/>
      <c r="X461" s="5"/>
      <c r="Y461" s="5"/>
      <c r="Z461" s="5"/>
    </row>
    <row r="462">
      <c r="A462" s="1"/>
      <c r="B462" s="14"/>
      <c r="C462" s="11"/>
      <c r="D462" s="5"/>
      <c r="E462" s="5"/>
      <c r="F462" s="5"/>
      <c r="G462" s="5"/>
      <c r="H462" s="5"/>
      <c r="I462" s="5"/>
      <c r="J462" s="5"/>
      <c r="K462" s="5"/>
      <c r="L462" s="5"/>
      <c r="M462" s="5"/>
      <c r="N462" s="5"/>
      <c r="O462" s="5"/>
      <c r="P462" s="5"/>
      <c r="Q462" s="5"/>
      <c r="R462" s="5"/>
      <c r="S462" s="5"/>
      <c r="T462" s="5"/>
      <c r="U462" s="5"/>
      <c r="V462" s="5"/>
      <c r="W462" s="5"/>
      <c r="X462" s="5"/>
      <c r="Y462" s="5"/>
      <c r="Z462" s="5"/>
    </row>
    <row r="463">
      <c r="A463" s="1"/>
      <c r="B463" s="14"/>
      <c r="C463" s="11"/>
      <c r="D463" s="5"/>
      <c r="E463" s="5"/>
      <c r="F463" s="5"/>
      <c r="G463" s="5"/>
      <c r="H463" s="5"/>
      <c r="I463" s="5"/>
      <c r="J463" s="5"/>
      <c r="K463" s="5"/>
      <c r="L463" s="5"/>
      <c r="M463" s="5"/>
      <c r="N463" s="5"/>
      <c r="O463" s="5"/>
      <c r="P463" s="5"/>
      <c r="Q463" s="5"/>
      <c r="R463" s="5"/>
      <c r="S463" s="5"/>
      <c r="T463" s="5"/>
      <c r="U463" s="5"/>
      <c r="V463" s="5"/>
      <c r="W463" s="5"/>
      <c r="X463" s="5"/>
      <c r="Y463" s="5"/>
      <c r="Z463" s="5"/>
    </row>
    <row r="464">
      <c r="A464" s="1"/>
      <c r="B464" s="14"/>
      <c r="C464" s="11"/>
      <c r="D464" s="5"/>
      <c r="E464" s="5"/>
      <c r="F464" s="5"/>
      <c r="G464" s="5"/>
      <c r="H464" s="5"/>
      <c r="I464" s="5"/>
      <c r="J464" s="5"/>
      <c r="K464" s="5"/>
      <c r="L464" s="5"/>
      <c r="M464" s="5"/>
      <c r="N464" s="5"/>
      <c r="O464" s="5"/>
      <c r="P464" s="5"/>
      <c r="Q464" s="5"/>
      <c r="R464" s="5"/>
      <c r="S464" s="5"/>
      <c r="T464" s="5"/>
      <c r="U464" s="5"/>
      <c r="V464" s="5"/>
      <c r="W464" s="5"/>
      <c r="X464" s="5"/>
      <c r="Y464" s="5"/>
      <c r="Z464" s="5"/>
    </row>
    <row r="465">
      <c r="A465" s="1" t="s">
        <v>789</v>
      </c>
      <c r="B465" s="15" t="s">
        <v>790</v>
      </c>
      <c r="C465" s="11"/>
      <c r="D465" s="5"/>
      <c r="E465" s="5"/>
      <c r="F465" s="5"/>
      <c r="G465" s="5"/>
      <c r="H465" s="5"/>
      <c r="I465" s="5"/>
      <c r="J465" s="5"/>
      <c r="K465" s="5"/>
      <c r="L465" s="5"/>
      <c r="M465" s="5"/>
      <c r="N465" s="5"/>
      <c r="O465" s="5"/>
      <c r="P465" s="5"/>
      <c r="Q465" s="5"/>
      <c r="R465" s="5"/>
      <c r="S465" s="5"/>
      <c r="T465" s="5"/>
      <c r="U465" s="5"/>
      <c r="V465" s="5"/>
      <c r="W465" s="5"/>
      <c r="X465" s="5"/>
      <c r="Y465" s="5"/>
      <c r="Z465" s="5"/>
    </row>
    <row r="466">
      <c r="A466" s="1" t="s">
        <v>791</v>
      </c>
      <c r="B466" s="15" t="s">
        <v>792</v>
      </c>
      <c r="C466" s="11"/>
      <c r="D466" s="5"/>
      <c r="E466" s="5"/>
      <c r="F466" s="5"/>
      <c r="G466" s="5"/>
      <c r="H466" s="5"/>
      <c r="I466" s="5"/>
      <c r="J466" s="5"/>
      <c r="K466" s="5"/>
      <c r="L466" s="5"/>
      <c r="M466" s="5"/>
      <c r="N466" s="5"/>
      <c r="O466" s="5"/>
      <c r="P466" s="5"/>
      <c r="Q466" s="5"/>
      <c r="R466" s="5"/>
      <c r="S466" s="5"/>
      <c r="T466" s="5"/>
      <c r="U466" s="5"/>
      <c r="V466" s="5"/>
      <c r="W466" s="5"/>
      <c r="X466" s="5"/>
      <c r="Y466" s="5"/>
      <c r="Z466" s="5"/>
    </row>
    <row r="467">
      <c r="A467" s="1" t="s">
        <v>793</v>
      </c>
      <c r="B467" s="15" t="s">
        <v>794</v>
      </c>
      <c r="C467" s="11"/>
      <c r="D467" s="5"/>
      <c r="E467" s="5"/>
      <c r="F467" s="5"/>
      <c r="G467" s="5"/>
      <c r="H467" s="5"/>
      <c r="I467" s="5"/>
      <c r="J467" s="5"/>
      <c r="K467" s="5"/>
      <c r="L467" s="5"/>
      <c r="M467" s="5"/>
      <c r="N467" s="5"/>
      <c r="O467" s="5"/>
      <c r="P467" s="5"/>
      <c r="Q467" s="5"/>
      <c r="R467" s="5"/>
      <c r="S467" s="5"/>
      <c r="T467" s="5"/>
      <c r="U467" s="5"/>
      <c r="V467" s="5"/>
      <c r="W467" s="5"/>
      <c r="X467" s="5"/>
      <c r="Y467" s="5"/>
      <c r="Z467" s="5"/>
    </row>
    <row r="468">
      <c r="A468" s="1" t="s">
        <v>795</v>
      </c>
      <c r="B468" s="15" t="s">
        <v>796</v>
      </c>
      <c r="C468" s="11" t="s">
        <v>797</v>
      </c>
      <c r="D468" s="5"/>
      <c r="E468" s="5"/>
      <c r="F468" s="5"/>
      <c r="G468" s="5"/>
      <c r="H468" s="5"/>
      <c r="I468" s="5"/>
      <c r="J468" s="5"/>
      <c r="K468" s="5"/>
      <c r="L468" s="5"/>
      <c r="M468" s="5"/>
      <c r="N468" s="5"/>
      <c r="O468" s="5"/>
      <c r="P468" s="5"/>
      <c r="Q468" s="5"/>
      <c r="R468" s="5"/>
      <c r="S468" s="5"/>
      <c r="T468" s="5"/>
      <c r="U468" s="5"/>
      <c r="V468" s="5"/>
      <c r="W468" s="5"/>
      <c r="X468" s="5"/>
      <c r="Y468" s="5"/>
      <c r="Z468" s="5"/>
    </row>
    <row r="469">
      <c r="A469" s="1" t="s">
        <v>798</v>
      </c>
      <c r="B469" s="15" t="s">
        <v>796</v>
      </c>
      <c r="C469" s="11" t="s">
        <v>797</v>
      </c>
      <c r="D469" s="5"/>
      <c r="E469" s="5"/>
      <c r="F469" s="5"/>
      <c r="G469" s="5"/>
      <c r="H469" s="5"/>
      <c r="I469" s="5"/>
      <c r="J469" s="5"/>
      <c r="K469" s="5"/>
      <c r="L469" s="5"/>
      <c r="M469" s="5"/>
      <c r="N469" s="5"/>
      <c r="O469" s="5"/>
      <c r="P469" s="5"/>
      <c r="Q469" s="5"/>
      <c r="R469" s="5"/>
      <c r="S469" s="5"/>
      <c r="T469" s="5"/>
      <c r="U469" s="5"/>
      <c r="V469" s="5"/>
      <c r="W469" s="5"/>
      <c r="X469" s="5"/>
      <c r="Y469" s="5"/>
      <c r="Z469" s="5"/>
    </row>
    <row r="470">
      <c r="A470" s="1" t="s">
        <v>799</v>
      </c>
      <c r="B470" s="15" t="s">
        <v>800</v>
      </c>
      <c r="C470" s="11"/>
      <c r="D470" s="5"/>
      <c r="E470" s="5"/>
      <c r="F470" s="5"/>
      <c r="G470" s="5"/>
      <c r="H470" s="5"/>
      <c r="I470" s="5"/>
      <c r="J470" s="5"/>
      <c r="K470" s="5"/>
      <c r="L470" s="5"/>
      <c r="M470" s="5"/>
      <c r="N470" s="5"/>
      <c r="O470" s="5"/>
      <c r="P470" s="5"/>
      <c r="Q470" s="5"/>
      <c r="R470" s="5"/>
      <c r="S470" s="5"/>
      <c r="T470" s="5"/>
      <c r="U470" s="5"/>
      <c r="V470" s="5"/>
      <c r="W470" s="5"/>
      <c r="X470" s="5"/>
      <c r="Y470" s="5"/>
      <c r="Z470" s="5"/>
    </row>
    <row r="471">
      <c r="A471" s="1" t="s">
        <v>801</v>
      </c>
      <c r="B471" s="15" t="s">
        <v>802</v>
      </c>
      <c r="C471" s="11"/>
      <c r="D471" s="5"/>
      <c r="E471" s="5"/>
      <c r="F471" s="5"/>
      <c r="G471" s="5"/>
      <c r="H471" s="5"/>
      <c r="I471" s="5"/>
      <c r="J471" s="5"/>
      <c r="K471" s="5"/>
      <c r="L471" s="5"/>
      <c r="M471" s="5"/>
      <c r="N471" s="5"/>
      <c r="O471" s="5"/>
      <c r="P471" s="5"/>
      <c r="Q471" s="5"/>
      <c r="R471" s="5"/>
      <c r="S471" s="5"/>
      <c r="T471" s="5"/>
      <c r="U471" s="5"/>
      <c r="V471" s="5"/>
      <c r="W471" s="5"/>
      <c r="X471" s="5"/>
      <c r="Y471" s="5"/>
      <c r="Z471" s="5"/>
    </row>
    <row r="472">
      <c r="A472" s="1" t="s">
        <v>803</v>
      </c>
      <c r="B472" s="15" t="s">
        <v>804</v>
      </c>
      <c r="C472" s="11"/>
      <c r="D472" s="5"/>
      <c r="E472" s="5"/>
      <c r="F472" s="5"/>
      <c r="G472" s="5"/>
      <c r="H472" s="5"/>
      <c r="I472" s="5"/>
      <c r="J472" s="5"/>
      <c r="K472" s="5"/>
      <c r="L472" s="5"/>
      <c r="M472" s="5"/>
      <c r="N472" s="5"/>
      <c r="O472" s="5"/>
      <c r="P472" s="5"/>
      <c r="Q472" s="5"/>
      <c r="R472" s="5"/>
      <c r="S472" s="5"/>
      <c r="T472" s="5"/>
      <c r="U472" s="5"/>
      <c r="V472" s="5"/>
      <c r="W472" s="5"/>
      <c r="X472" s="5"/>
      <c r="Y472" s="5"/>
      <c r="Z472" s="5"/>
    </row>
    <row r="473">
      <c r="A473" s="1" t="s">
        <v>805</v>
      </c>
      <c r="B473" s="15" t="s">
        <v>806</v>
      </c>
      <c r="C473" s="11"/>
      <c r="D473" s="5"/>
      <c r="E473" s="5"/>
      <c r="F473" s="5"/>
      <c r="G473" s="5"/>
      <c r="H473" s="5"/>
      <c r="I473" s="5"/>
      <c r="J473" s="5"/>
      <c r="K473" s="5"/>
      <c r="L473" s="5"/>
      <c r="M473" s="5"/>
      <c r="N473" s="5"/>
      <c r="O473" s="5"/>
      <c r="P473" s="5"/>
      <c r="Q473" s="5"/>
      <c r="R473" s="5"/>
      <c r="S473" s="5"/>
      <c r="T473" s="5"/>
      <c r="U473" s="5"/>
      <c r="V473" s="5"/>
      <c r="W473" s="5"/>
      <c r="X473" s="5"/>
      <c r="Y473" s="5"/>
      <c r="Z473" s="5"/>
    </row>
    <row r="474">
      <c r="A474" s="1" t="s">
        <v>807</v>
      </c>
      <c r="B474" s="15" t="s">
        <v>808</v>
      </c>
      <c r="C474" s="11"/>
      <c r="D474" s="5"/>
      <c r="E474" s="5"/>
      <c r="F474" s="5"/>
      <c r="G474" s="5"/>
      <c r="H474" s="5"/>
      <c r="I474" s="5"/>
      <c r="J474" s="5"/>
      <c r="K474" s="5"/>
      <c r="L474" s="5"/>
      <c r="M474" s="5"/>
      <c r="N474" s="5"/>
      <c r="O474" s="5"/>
      <c r="P474" s="5"/>
      <c r="Q474" s="5"/>
      <c r="R474" s="5"/>
      <c r="S474" s="5"/>
      <c r="T474" s="5"/>
      <c r="U474" s="5"/>
      <c r="V474" s="5"/>
      <c r="W474" s="5"/>
      <c r="X474" s="5"/>
      <c r="Y474" s="5"/>
      <c r="Z474" s="5"/>
    </row>
    <row r="475">
      <c r="A475" s="1" t="s">
        <v>809</v>
      </c>
      <c r="B475" s="15" t="s">
        <v>810</v>
      </c>
      <c r="C475" s="11"/>
      <c r="D475" s="5"/>
      <c r="E475" s="5"/>
      <c r="F475" s="5"/>
      <c r="G475" s="5"/>
      <c r="H475" s="5"/>
      <c r="I475" s="5"/>
      <c r="J475" s="5"/>
      <c r="K475" s="5"/>
      <c r="L475" s="5"/>
      <c r="M475" s="5"/>
      <c r="N475" s="5"/>
      <c r="O475" s="5"/>
      <c r="P475" s="5"/>
      <c r="Q475" s="5"/>
      <c r="R475" s="5"/>
      <c r="S475" s="5"/>
      <c r="T475" s="5"/>
      <c r="U475" s="5"/>
      <c r="V475" s="5"/>
      <c r="W475" s="5"/>
      <c r="X475" s="5"/>
      <c r="Y475" s="5"/>
      <c r="Z475" s="5"/>
    </row>
    <row r="476">
      <c r="A476" s="1" t="s">
        <v>811</v>
      </c>
      <c r="B476" s="15" t="s">
        <v>812</v>
      </c>
      <c r="C476" s="11"/>
      <c r="D476" s="5"/>
      <c r="E476" s="5"/>
      <c r="F476" s="5"/>
      <c r="G476" s="5"/>
      <c r="H476" s="5"/>
      <c r="I476" s="5"/>
      <c r="J476" s="5"/>
      <c r="K476" s="5"/>
      <c r="L476" s="5"/>
      <c r="M476" s="5"/>
      <c r="N476" s="5"/>
      <c r="O476" s="5"/>
      <c r="P476" s="5"/>
      <c r="Q476" s="5"/>
      <c r="R476" s="5"/>
      <c r="S476" s="5"/>
      <c r="T476" s="5"/>
      <c r="U476" s="5"/>
      <c r="V476" s="5"/>
      <c r="W476" s="5"/>
      <c r="X476" s="5"/>
      <c r="Y476" s="5"/>
      <c r="Z476" s="5"/>
    </row>
    <row r="477">
      <c r="A477" s="1" t="s">
        <v>813</v>
      </c>
      <c r="B477" s="15" t="s">
        <v>814</v>
      </c>
      <c r="C477" s="11"/>
      <c r="D477" s="5"/>
      <c r="E477" s="5"/>
      <c r="F477" s="5"/>
      <c r="G477" s="5"/>
      <c r="H477" s="5"/>
      <c r="I477" s="5"/>
      <c r="J477" s="5"/>
      <c r="K477" s="5"/>
      <c r="L477" s="5"/>
      <c r="M477" s="5"/>
      <c r="N477" s="5"/>
      <c r="O477" s="5"/>
      <c r="P477" s="5"/>
      <c r="Q477" s="5"/>
      <c r="R477" s="5"/>
      <c r="S477" s="5"/>
      <c r="T477" s="5"/>
      <c r="U477" s="5"/>
      <c r="V477" s="5"/>
      <c r="W477" s="5"/>
      <c r="X477" s="5"/>
      <c r="Y477" s="5"/>
      <c r="Z477" s="5"/>
    </row>
    <row r="478">
      <c r="A478" s="1"/>
      <c r="B478" s="14"/>
      <c r="C478" s="11"/>
      <c r="D478" s="5"/>
      <c r="E478" s="5"/>
      <c r="F478" s="5"/>
      <c r="G478" s="5"/>
      <c r="H478" s="5"/>
      <c r="I478" s="5"/>
      <c r="J478" s="5"/>
      <c r="K478" s="5"/>
      <c r="L478" s="5"/>
      <c r="M478" s="5"/>
      <c r="N478" s="5"/>
      <c r="O478" s="5"/>
      <c r="P478" s="5"/>
      <c r="Q478" s="5"/>
      <c r="R478" s="5"/>
      <c r="S478" s="5"/>
      <c r="T478" s="5"/>
      <c r="U478" s="5"/>
      <c r="V478" s="5"/>
      <c r="W478" s="5"/>
      <c r="X478" s="5"/>
      <c r="Y478" s="5"/>
      <c r="Z478" s="5"/>
    </row>
    <row r="479">
      <c r="A479" s="1"/>
      <c r="B479" s="14"/>
      <c r="C479" s="11"/>
      <c r="D479" s="5"/>
      <c r="E479" s="5"/>
      <c r="F479" s="5"/>
      <c r="G479" s="5"/>
      <c r="H479" s="5"/>
      <c r="I479" s="5"/>
      <c r="J479" s="5"/>
      <c r="K479" s="5"/>
      <c r="L479" s="5"/>
      <c r="M479" s="5"/>
      <c r="N479" s="5"/>
      <c r="O479" s="5"/>
      <c r="P479" s="5"/>
      <c r="Q479" s="5"/>
      <c r="R479" s="5"/>
      <c r="S479" s="5"/>
      <c r="T479" s="5"/>
      <c r="U479" s="5"/>
      <c r="V479" s="5"/>
      <c r="W479" s="5"/>
      <c r="X479" s="5"/>
      <c r="Y479" s="5"/>
      <c r="Z479" s="5"/>
    </row>
    <row r="480">
      <c r="A480" s="1" t="s">
        <v>815</v>
      </c>
      <c r="B480" s="15" t="s">
        <v>816</v>
      </c>
      <c r="C480" s="11"/>
      <c r="D480" s="5"/>
      <c r="E480" s="5"/>
      <c r="F480" s="5"/>
      <c r="G480" s="5"/>
      <c r="H480" s="5"/>
      <c r="I480" s="5"/>
      <c r="J480" s="5"/>
      <c r="K480" s="5"/>
      <c r="L480" s="5"/>
      <c r="M480" s="5"/>
      <c r="N480" s="5"/>
      <c r="O480" s="5"/>
      <c r="P480" s="5"/>
      <c r="Q480" s="5"/>
      <c r="R480" s="5"/>
      <c r="S480" s="5"/>
      <c r="T480" s="5"/>
      <c r="U480" s="5"/>
      <c r="V480" s="5"/>
      <c r="W480" s="5"/>
      <c r="X480" s="5"/>
      <c r="Y480" s="5"/>
      <c r="Z480" s="5"/>
    </row>
    <row r="481">
      <c r="A481" s="1" t="s">
        <v>817</v>
      </c>
      <c r="B481" s="15" t="s">
        <v>818</v>
      </c>
      <c r="C481" s="11"/>
      <c r="D481" s="5"/>
      <c r="E481" s="5"/>
      <c r="F481" s="5"/>
      <c r="G481" s="5"/>
      <c r="H481" s="5"/>
      <c r="I481" s="5"/>
      <c r="J481" s="5"/>
      <c r="K481" s="5"/>
      <c r="L481" s="5"/>
      <c r="M481" s="5"/>
      <c r="N481" s="5"/>
      <c r="O481" s="5"/>
      <c r="P481" s="5"/>
      <c r="Q481" s="5"/>
      <c r="R481" s="5"/>
      <c r="S481" s="5"/>
      <c r="T481" s="5"/>
      <c r="U481" s="5"/>
      <c r="V481" s="5"/>
      <c r="W481" s="5"/>
      <c r="X481" s="5"/>
      <c r="Y481" s="5"/>
      <c r="Z481" s="5"/>
    </row>
    <row r="482">
      <c r="A482" s="1" t="s">
        <v>819</v>
      </c>
      <c r="B482" s="15" t="s">
        <v>820</v>
      </c>
      <c r="C482" s="11"/>
      <c r="D482" s="5"/>
      <c r="E482" s="5"/>
      <c r="F482" s="5"/>
      <c r="G482" s="5"/>
      <c r="H482" s="5"/>
      <c r="I482" s="5"/>
      <c r="J482" s="5"/>
      <c r="K482" s="5"/>
      <c r="L482" s="5"/>
      <c r="M482" s="5"/>
      <c r="N482" s="5"/>
      <c r="O482" s="5"/>
      <c r="P482" s="5"/>
      <c r="Q482" s="5"/>
      <c r="R482" s="5"/>
      <c r="S482" s="5"/>
      <c r="T482" s="5"/>
      <c r="U482" s="5"/>
      <c r="V482" s="5"/>
      <c r="W482" s="5"/>
      <c r="X482" s="5"/>
      <c r="Y482" s="5"/>
      <c r="Z482" s="5"/>
    </row>
    <row r="483">
      <c r="A483" s="1" t="s">
        <v>821</v>
      </c>
      <c r="B483" s="15" t="s">
        <v>822</v>
      </c>
      <c r="C483" s="11"/>
      <c r="D483" s="5"/>
      <c r="E483" s="5"/>
      <c r="F483" s="5"/>
      <c r="G483" s="5"/>
      <c r="H483" s="5"/>
      <c r="I483" s="5"/>
      <c r="J483" s="5"/>
      <c r="K483" s="5"/>
      <c r="L483" s="5"/>
      <c r="M483" s="5"/>
      <c r="N483" s="5"/>
      <c r="O483" s="5"/>
      <c r="P483" s="5"/>
      <c r="Q483" s="5"/>
      <c r="R483" s="5"/>
      <c r="S483" s="5"/>
      <c r="T483" s="5"/>
      <c r="U483" s="5"/>
      <c r="V483" s="5"/>
      <c r="W483" s="5"/>
      <c r="X483" s="5"/>
      <c r="Y483" s="5"/>
      <c r="Z483" s="5"/>
    </row>
    <row r="484">
      <c r="A484" s="1" t="s">
        <v>823</v>
      </c>
      <c r="B484" s="15" t="s">
        <v>824</v>
      </c>
      <c r="C484" s="11"/>
      <c r="D484" s="5"/>
      <c r="E484" s="5"/>
      <c r="F484" s="5"/>
      <c r="G484" s="5"/>
      <c r="H484" s="5"/>
      <c r="I484" s="5"/>
      <c r="J484" s="5"/>
      <c r="K484" s="5"/>
      <c r="L484" s="5"/>
      <c r="M484" s="5"/>
      <c r="N484" s="5"/>
      <c r="O484" s="5"/>
      <c r="P484" s="5"/>
      <c r="Q484" s="5"/>
      <c r="R484" s="5"/>
      <c r="S484" s="5"/>
      <c r="T484" s="5"/>
      <c r="U484" s="5"/>
      <c r="V484" s="5"/>
      <c r="W484" s="5"/>
      <c r="X484" s="5"/>
      <c r="Y484" s="5"/>
      <c r="Z484" s="5"/>
    </row>
    <row r="485">
      <c r="A485" s="1" t="s">
        <v>825</v>
      </c>
      <c r="B485" s="15" t="s">
        <v>826</v>
      </c>
      <c r="C485" s="11"/>
      <c r="D485" s="5"/>
      <c r="E485" s="5"/>
      <c r="F485" s="5"/>
      <c r="G485" s="5"/>
      <c r="H485" s="5"/>
      <c r="I485" s="5"/>
      <c r="J485" s="5"/>
      <c r="K485" s="5"/>
      <c r="L485" s="5"/>
      <c r="M485" s="5"/>
      <c r="N485" s="5"/>
      <c r="O485" s="5"/>
      <c r="P485" s="5"/>
      <c r="Q485" s="5"/>
      <c r="R485" s="5"/>
      <c r="S485" s="5"/>
      <c r="T485" s="5"/>
      <c r="U485" s="5"/>
      <c r="V485" s="5"/>
      <c r="W485" s="5"/>
      <c r="X485" s="5"/>
      <c r="Y485" s="5"/>
      <c r="Z485" s="5"/>
    </row>
    <row r="486">
      <c r="A486" s="1" t="s">
        <v>827</v>
      </c>
      <c r="B486" s="15" t="s">
        <v>828</v>
      </c>
      <c r="C486" s="11"/>
      <c r="D486" s="5"/>
      <c r="E486" s="5"/>
      <c r="F486" s="5"/>
      <c r="G486" s="5"/>
      <c r="H486" s="5"/>
      <c r="I486" s="5"/>
      <c r="J486" s="5"/>
      <c r="K486" s="5"/>
      <c r="L486" s="5"/>
      <c r="M486" s="5"/>
      <c r="N486" s="5"/>
      <c r="O486" s="5"/>
      <c r="P486" s="5"/>
      <c r="Q486" s="5"/>
      <c r="R486" s="5"/>
      <c r="S486" s="5"/>
      <c r="T486" s="5"/>
      <c r="U486" s="5"/>
      <c r="V486" s="5"/>
      <c r="W486" s="5"/>
      <c r="X486" s="5"/>
      <c r="Y486" s="5"/>
      <c r="Z486" s="5"/>
    </row>
    <row r="487">
      <c r="A487" s="1" t="s">
        <v>829</v>
      </c>
      <c r="B487" s="15" t="s">
        <v>830</v>
      </c>
      <c r="C487" s="11"/>
      <c r="D487" s="5"/>
      <c r="E487" s="5"/>
      <c r="F487" s="5"/>
      <c r="G487" s="5"/>
      <c r="H487" s="5"/>
      <c r="I487" s="5"/>
      <c r="J487" s="5"/>
      <c r="K487" s="5"/>
      <c r="L487" s="5"/>
      <c r="M487" s="5"/>
      <c r="N487" s="5"/>
      <c r="O487" s="5"/>
      <c r="P487" s="5"/>
      <c r="Q487" s="5"/>
      <c r="R487" s="5"/>
      <c r="S487" s="5"/>
      <c r="T487" s="5"/>
      <c r="U487" s="5"/>
      <c r="V487" s="5"/>
      <c r="W487" s="5"/>
      <c r="X487" s="5"/>
      <c r="Y487" s="5"/>
      <c r="Z487" s="5"/>
    </row>
    <row r="488">
      <c r="A488" s="1" t="s">
        <v>831</v>
      </c>
      <c r="B488" s="15" t="s">
        <v>830</v>
      </c>
      <c r="C488" s="11" t="s">
        <v>797</v>
      </c>
      <c r="D488" s="5"/>
      <c r="E488" s="5"/>
      <c r="F488" s="5"/>
      <c r="G488" s="5"/>
      <c r="H488" s="5"/>
      <c r="I488" s="5"/>
      <c r="J488" s="5"/>
      <c r="K488" s="5"/>
      <c r="L488" s="5"/>
      <c r="M488" s="5"/>
      <c r="N488" s="5"/>
      <c r="O488" s="5"/>
      <c r="P488" s="5"/>
      <c r="Q488" s="5"/>
      <c r="R488" s="5"/>
      <c r="S488" s="5"/>
      <c r="T488" s="5"/>
      <c r="U488" s="5"/>
      <c r="V488" s="5"/>
      <c r="W488" s="5"/>
      <c r="X488" s="5"/>
      <c r="Y488" s="5"/>
      <c r="Z488" s="5"/>
    </row>
    <row r="489">
      <c r="A489" s="1" t="s">
        <v>832</v>
      </c>
      <c r="B489" s="15" t="s">
        <v>830</v>
      </c>
      <c r="C489" s="11"/>
      <c r="D489" s="5"/>
      <c r="E489" s="5"/>
      <c r="F489" s="5"/>
      <c r="G489" s="5"/>
      <c r="H489" s="5"/>
      <c r="I489" s="5"/>
      <c r="J489" s="5"/>
      <c r="K489" s="5"/>
      <c r="L489" s="5"/>
      <c r="M489" s="5"/>
      <c r="N489" s="5"/>
      <c r="O489" s="5"/>
      <c r="P489" s="5"/>
      <c r="Q489" s="5"/>
      <c r="R489" s="5"/>
      <c r="S489" s="5"/>
      <c r="T489" s="5"/>
      <c r="U489" s="5"/>
      <c r="V489" s="5"/>
      <c r="W489" s="5"/>
      <c r="X489" s="5"/>
      <c r="Y489" s="5"/>
      <c r="Z489" s="5"/>
    </row>
    <row r="490">
      <c r="A490" s="1" t="s">
        <v>833</v>
      </c>
      <c r="B490" s="15" t="s">
        <v>834</v>
      </c>
      <c r="C490" s="11"/>
      <c r="D490" s="5"/>
      <c r="E490" s="5"/>
      <c r="F490" s="5"/>
      <c r="G490" s="5"/>
      <c r="H490" s="5"/>
      <c r="I490" s="5"/>
      <c r="J490" s="5"/>
      <c r="K490" s="5"/>
      <c r="L490" s="5"/>
      <c r="M490" s="5"/>
      <c r="N490" s="5"/>
      <c r="O490" s="5"/>
      <c r="P490" s="5"/>
      <c r="Q490" s="5"/>
      <c r="R490" s="5"/>
      <c r="S490" s="5"/>
      <c r="T490" s="5"/>
      <c r="U490" s="5"/>
      <c r="V490" s="5"/>
      <c r="W490" s="5"/>
      <c r="X490" s="5"/>
      <c r="Y490" s="5"/>
      <c r="Z490" s="5"/>
    </row>
    <row r="491">
      <c r="A491" s="1"/>
      <c r="B491" s="14"/>
      <c r="C491" s="11"/>
      <c r="D491" s="5"/>
      <c r="E491" s="5"/>
      <c r="F491" s="5"/>
      <c r="G491" s="5"/>
      <c r="H491" s="5"/>
      <c r="I491" s="5"/>
      <c r="J491" s="5"/>
      <c r="K491" s="5"/>
      <c r="L491" s="5"/>
      <c r="M491" s="5"/>
      <c r="N491" s="5"/>
      <c r="O491" s="5"/>
      <c r="P491" s="5"/>
      <c r="Q491" s="5"/>
      <c r="R491" s="5"/>
      <c r="S491" s="5"/>
      <c r="T491" s="5"/>
      <c r="U491" s="5"/>
      <c r="V491" s="5"/>
      <c r="W491" s="5"/>
      <c r="X491" s="5"/>
      <c r="Y491" s="5"/>
      <c r="Z491" s="5"/>
    </row>
    <row r="492">
      <c r="A492" s="1"/>
      <c r="B492" s="14"/>
      <c r="C492" s="11"/>
      <c r="D492" s="5"/>
      <c r="E492" s="5"/>
      <c r="F492" s="5"/>
      <c r="G492" s="5"/>
      <c r="H492" s="5"/>
      <c r="I492" s="5"/>
      <c r="J492" s="5"/>
      <c r="K492" s="5"/>
      <c r="L492" s="5"/>
      <c r="M492" s="5"/>
      <c r="N492" s="5"/>
      <c r="O492" s="5"/>
      <c r="P492" s="5"/>
      <c r="Q492" s="5"/>
      <c r="R492" s="5"/>
      <c r="S492" s="5"/>
      <c r="T492" s="5"/>
      <c r="U492" s="5"/>
      <c r="V492" s="5"/>
      <c r="W492" s="5"/>
      <c r="X492" s="5"/>
      <c r="Y492" s="5"/>
      <c r="Z492" s="5"/>
    </row>
    <row r="493">
      <c r="A493" s="1"/>
      <c r="B493" s="14"/>
      <c r="C493" s="11"/>
      <c r="D493" s="5"/>
      <c r="E493" s="5"/>
      <c r="F493" s="5"/>
      <c r="G493" s="5"/>
      <c r="H493" s="5"/>
      <c r="I493" s="5"/>
      <c r="J493" s="5"/>
      <c r="K493" s="5"/>
      <c r="L493" s="5"/>
      <c r="M493" s="5"/>
      <c r="N493" s="5"/>
      <c r="O493" s="5"/>
      <c r="P493" s="5"/>
      <c r="Q493" s="5"/>
      <c r="R493" s="5"/>
      <c r="S493" s="5"/>
      <c r="T493" s="5"/>
      <c r="U493" s="5"/>
      <c r="V493" s="5"/>
      <c r="W493" s="5"/>
      <c r="X493" s="5"/>
      <c r="Y493" s="5"/>
      <c r="Z493" s="5"/>
    </row>
    <row r="494">
      <c r="A494" s="1" t="s">
        <v>835</v>
      </c>
      <c r="B494" s="15" t="s">
        <v>836</v>
      </c>
      <c r="C494" s="11"/>
      <c r="D494" s="5"/>
      <c r="E494" s="5"/>
      <c r="F494" s="5"/>
      <c r="G494" s="5"/>
      <c r="H494" s="5"/>
      <c r="I494" s="5"/>
      <c r="J494" s="5"/>
      <c r="K494" s="5"/>
      <c r="L494" s="5"/>
      <c r="M494" s="5"/>
      <c r="N494" s="5"/>
      <c r="O494" s="5"/>
      <c r="P494" s="5"/>
      <c r="Q494" s="5"/>
      <c r="R494" s="5"/>
      <c r="S494" s="5"/>
      <c r="T494" s="5"/>
      <c r="U494" s="5"/>
      <c r="V494" s="5"/>
      <c r="W494" s="5"/>
      <c r="X494" s="5"/>
      <c r="Y494" s="5"/>
      <c r="Z494" s="5"/>
    </row>
    <row r="495">
      <c r="A495" s="1" t="s">
        <v>837</v>
      </c>
      <c r="B495" s="15" t="s">
        <v>838</v>
      </c>
      <c r="C495" s="11"/>
      <c r="D495" s="5"/>
      <c r="E495" s="5"/>
      <c r="F495" s="5"/>
      <c r="G495" s="5"/>
      <c r="H495" s="5"/>
      <c r="I495" s="5"/>
      <c r="J495" s="5"/>
      <c r="K495" s="5"/>
      <c r="L495" s="5"/>
      <c r="M495" s="5"/>
      <c r="N495" s="5"/>
      <c r="O495" s="5"/>
      <c r="P495" s="5"/>
      <c r="Q495" s="5"/>
      <c r="R495" s="5"/>
      <c r="S495" s="5"/>
      <c r="T495" s="5"/>
      <c r="U495" s="5"/>
      <c r="V495" s="5"/>
      <c r="W495" s="5"/>
      <c r="X495" s="5"/>
      <c r="Y495" s="5"/>
      <c r="Z495" s="5"/>
    </row>
    <row r="496">
      <c r="A496" s="1" t="s">
        <v>839</v>
      </c>
      <c r="B496" s="2" t="s">
        <v>840</v>
      </c>
      <c r="C496" s="11" t="s">
        <v>797</v>
      </c>
      <c r="D496" s="5"/>
      <c r="E496" s="5"/>
      <c r="F496" s="5"/>
      <c r="G496" s="5"/>
      <c r="H496" s="5"/>
      <c r="I496" s="5"/>
      <c r="J496" s="5"/>
      <c r="K496" s="5"/>
      <c r="L496" s="5"/>
      <c r="M496" s="5"/>
      <c r="N496" s="5"/>
      <c r="O496" s="5"/>
      <c r="P496" s="5"/>
      <c r="Q496" s="5"/>
      <c r="R496" s="5"/>
      <c r="S496" s="5"/>
      <c r="T496" s="5"/>
      <c r="U496" s="5"/>
      <c r="V496" s="5"/>
      <c r="W496" s="5"/>
      <c r="X496" s="5"/>
      <c r="Y496" s="5"/>
      <c r="Z496" s="5"/>
    </row>
    <row r="497">
      <c r="A497" s="1" t="s">
        <v>841</v>
      </c>
      <c r="B497" s="2" t="s">
        <v>842</v>
      </c>
      <c r="C497" s="11"/>
      <c r="D497" s="5"/>
      <c r="E497" s="5"/>
      <c r="F497" s="5"/>
      <c r="G497" s="5"/>
      <c r="H497" s="5"/>
      <c r="I497" s="5"/>
      <c r="J497" s="5"/>
      <c r="K497" s="5"/>
      <c r="L497" s="5"/>
      <c r="M497" s="5"/>
      <c r="N497" s="5"/>
      <c r="O497" s="5"/>
      <c r="P497" s="5"/>
      <c r="Q497" s="5"/>
      <c r="R497" s="5"/>
      <c r="S497" s="5"/>
      <c r="T497" s="5"/>
      <c r="U497" s="5"/>
      <c r="V497" s="5"/>
      <c r="W497" s="5"/>
      <c r="X497" s="5"/>
      <c r="Y497" s="5"/>
      <c r="Z497" s="5"/>
    </row>
    <row r="498">
      <c r="A498" s="1" t="s">
        <v>843</v>
      </c>
      <c r="B498" s="2" t="s">
        <v>844</v>
      </c>
      <c r="C498" s="11" t="s">
        <v>797</v>
      </c>
      <c r="D498" s="5"/>
      <c r="E498" s="5"/>
      <c r="F498" s="5"/>
      <c r="G498" s="5"/>
      <c r="H498" s="5"/>
      <c r="I498" s="5"/>
      <c r="J498" s="5"/>
      <c r="K498" s="5"/>
      <c r="L498" s="5"/>
      <c r="M498" s="5"/>
      <c r="N498" s="5"/>
      <c r="O498" s="5"/>
      <c r="P498" s="5"/>
      <c r="Q498" s="5"/>
      <c r="R498" s="5"/>
      <c r="S498" s="5"/>
      <c r="T498" s="5"/>
      <c r="U498" s="5"/>
      <c r="V498" s="5"/>
      <c r="W498" s="5"/>
      <c r="X498" s="5"/>
      <c r="Y498" s="5"/>
      <c r="Z498" s="5"/>
    </row>
    <row r="499">
      <c r="A499" s="1" t="s">
        <v>845</v>
      </c>
      <c r="B499" s="2" t="s">
        <v>846</v>
      </c>
      <c r="C499" s="11"/>
      <c r="D499" s="5"/>
      <c r="E499" s="5"/>
      <c r="F499" s="5"/>
      <c r="G499" s="5"/>
      <c r="H499" s="5"/>
      <c r="I499" s="5"/>
      <c r="J499" s="5"/>
      <c r="K499" s="5"/>
      <c r="L499" s="5"/>
      <c r="M499" s="5"/>
      <c r="N499" s="5"/>
      <c r="O499" s="5"/>
      <c r="P499" s="5"/>
      <c r="Q499" s="5"/>
      <c r="R499" s="5"/>
      <c r="S499" s="5"/>
      <c r="T499" s="5"/>
      <c r="U499" s="5"/>
      <c r="V499" s="5"/>
      <c r="W499" s="5"/>
      <c r="X499" s="5"/>
      <c r="Y499" s="5"/>
      <c r="Z499" s="5"/>
    </row>
    <row r="500">
      <c r="A500" s="1" t="s">
        <v>847</v>
      </c>
      <c r="B500" s="2" t="s">
        <v>848</v>
      </c>
      <c r="C500" s="11"/>
      <c r="D500" s="5"/>
      <c r="E500" s="5"/>
      <c r="F500" s="5"/>
      <c r="G500" s="5"/>
      <c r="H500" s="5"/>
      <c r="I500" s="5"/>
      <c r="J500" s="5"/>
      <c r="K500" s="5"/>
      <c r="L500" s="5"/>
      <c r="M500" s="5"/>
      <c r="N500" s="5"/>
      <c r="O500" s="5"/>
      <c r="P500" s="5"/>
      <c r="Q500" s="5"/>
      <c r="R500" s="5"/>
      <c r="S500" s="5"/>
      <c r="T500" s="5"/>
      <c r="U500" s="5"/>
      <c r="V500" s="5"/>
      <c r="W500" s="5"/>
      <c r="X500" s="5"/>
      <c r="Y500" s="5"/>
      <c r="Z500" s="5"/>
    </row>
    <row r="501">
      <c r="A501" s="1" t="s">
        <v>849</v>
      </c>
      <c r="B501" s="2" t="s">
        <v>850</v>
      </c>
      <c r="C501" s="11"/>
      <c r="D501" s="5"/>
      <c r="E501" s="5"/>
      <c r="F501" s="5"/>
      <c r="G501" s="5"/>
      <c r="H501" s="5"/>
      <c r="I501" s="5"/>
      <c r="J501" s="5"/>
      <c r="K501" s="5"/>
      <c r="L501" s="5"/>
      <c r="M501" s="5"/>
      <c r="N501" s="5"/>
      <c r="O501" s="5"/>
      <c r="P501" s="5"/>
      <c r="Q501" s="5"/>
      <c r="R501" s="5"/>
      <c r="S501" s="5"/>
      <c r="T501" s="5"/>
      <c r="U501" s="5"/>
      <c r="V501" s="5"/>
      <c r="W501" s="5"/>
      <c r="X501" s="5"/>
      <c r="Y501" s="5"/>
      <c r="Z501" s="5"/>
    </row>
    <row r="502">
      <c r="A502" s="1"/>
      <c r="B502" s="1"/>
      <c r="C502" s="11"/>
      <c r="D502" s="5"/>
      <c r="E502" s="5"/>
      <c r="F502" s="5"/>
      <c r="G502" s="5"/>
      <c r="H502" s="5"/>
      <c r="I502" s="5"/>
      <c r="J502" s="5"/>
      <c r="K502" s="5"/>
      <c r="L502" s="5"/>
      <c r="M502" s="5"/>
      <c r="N502" s="5"/>
      <c r="O502" s="5"/>
      <c r="P502" s="5"/>
      <c r="Q502" s="5"/>
      <c r="R502" s="5"/>
      <c r="S502" s="5"/>
      <c r="T502" s="5"/>
      <c r="U502" s="5"/>
      <c r="V502" s="5"/>
      <c r="W502" s="5"/>
      <c r="X502" s="5"/>
      <c r="Y502" s="5"/>
      <c r="Z502" s="5"/>
    </row>
    <row r="503">
      <c r="A503" s="1"/>
      <c r="B503" s="1"/>
      <c r="C503" s="11"/>
      <c r="D503" s="5"/>
      <c r="E503" s="5"/>
      <c r="F503" s="5"/>
      <c r="G503" s="5"/>
      <c r="H503" s="5"/>
      <c r="I503" s="5"/>
      <c r="J503" s="5"/>
      <c r="K503" s="5"/>
      <c r="L503" s="5"/>
      <c r="M503" s="5"/>
      <c r="N503" s="5"/>
      <c r="O503" s="5"/>
      <c r="P503" s="5"/>
      <c r="Q503" s="5"/>
      <c r="R503" s="5"/>
      <c r="S503" s="5"/>
      <c r="T503" s="5"/>
      <c r="U503" s="5"/>
      <c r="V503" s="5"/>
      <c r="W503" s="5"/>
      <c r="X503" s="5"/>
      <c r="Y503" s="5"/>
      <c r="Z503" s="5"/>
    </row>
    <row r="504">
      <c r="A504" s="1"/>
      <c r="B504" s="1"/>
      <c r="C504" s="11"/>
      <c r="D504" s="5"/>
      <c r="E504" s="5"/>
      <c r="F504" s="5"/>
      <c r="G504" s="5"/>
      <c r="H504" s="5"/>
      <c r="I504" s="5"/>
      <c r="J504" s="5"/>
      <c r="K504" s="5"/>
      <c r="L504" s="5"/>
      <c r="M504" s="5"/>
      <c r="N504" s="5"/>
      <c r="O504" s="5"/>
      <c r="P504" s="5"/>
      <c r="Q504" s="5"/>
      <c r="R504" s="5"/>
      <c r="S504" s="5"/>
      <c r="T504" s="5"/>
      <c r="U504" s="5"/>
      <c r="V504" s="5"/>
      <c r="W504" s="5"/>
      <c r="X504" s="5"/>
      <c r="Y504" s="5"/>
      <c r="Z504" s="5"/>
    </row>
    <row r="505">
      <c r="A505" s="1"/>
      <c r="B505" s="1"/>
      <c r="C505" s="11"/>
      <c r="D505" s="5"/>
      <c r="E505" s="5"/>
      <c r="F505" s="5"/>
      <c r="G505" s="5"/>
      <c r="H505" s="5"/>
      <c r="I505" s="5"/>
      <c r="J505" s="5"/>
      <c r="K505" s="5"/>
      <c r="L505" s="5"/>
      <c r="M505" s="5"/>
      <c r="N505" s="5"/>
      <c r="O505" s="5"/>
      <c r="P505" s="5"/>
      <c r="Q505" s="5"/>
      <c r="R505" s="5"/>
      <c r="S505" s="5"/>
      <c r="T505" s="5"/>
      <c r="U505" s="5"/>
      <c r="V505" s="5"/>
      <c r="W505" s="5"/>
      <c r="X505" s="5"/>
      <c r="Y505" s="5"/>
      <c r="Z505" s="5"/>
    </row>
    <row r="506">
      <c r="A506" s="1" t="s">
        <v>851</v>
      </c>
      <c r="B506" s="2" t="s">
        <v>852</v>
      </c>
      <c r="C506" s="11"/>
      <c r="D506" s="5"/>
      <c r="E506" s="5"/>
      <c r="F506" s="5"/>
      <c r="G506" s="5"/>
      <c r="H506" s="5"/>
      <c r="I506" s="5"/>
      <c r="J506" s="5"/>
      <c r="K506" s="5"/>
      <c r="L506" s="5"/>
      <c r="M506" s="5"/>
      <c r="N506" s="5"/>
      <c r="O506" s="5"/>
      <c r="P506" s="5"/>
      <c r="Q506" s="5"/>
      <c r="R506" s="5"/>
      <c r="S506" s="5"/>
      <c r="T506" s="5"/>
      <c r="U506" s="5"/>
      <c r="V506" s="5"/>
      <c r="W506" s="5"/>
      <c r="X506" s="5"/>
      <c r="Y506" s="5"/>
      <c r="Z506" s="5"/>
    </row>
    <row r="507">
      <c r="A507" s="1" t="s">
        <v>853</v>
      </c>
      <c r="B507" s="2" t="s">
        <v>854</v>
      </c>
      <c r="C507" s="11"/>
      <c r="D507" s="5"/>
      <c r="E507" s="5"/>
      <c r="F507" s="5"/>
      <c r="G507" s="5"/>
      <c r="H507" s="5"/>
      <c r="I507" s="5"/>
      <c r="J507" s="5"/>
      <c r="K507" s="5"/>
      <c r="L507" s="5"/>
      <c r="M507" s="5"/>
      <c r="N507" s="5"/>
      <c r="O507" s="5"/>
      <c r="P507" s="5"/>
      <c r="Q507" s="5"/>
      <c r="R507" s="5"/>
      <c r="S507" s="5"/>
      <c r="T507" s="5"/>
      <c r="U507" s="5"/>
      <c r="V507" s="5"/>
      <c r="W507" s="5"/>
      <c r="X507" s="5"/>
      <c r="Y507" s="5"/>
      <c r="Z507" s="5"/>
    </row>
    <row r="508">
      <c r="A508" s="1" t="s">
        <v>855</v>
      </c>
      <c r="B508" s="15" t="s">
        <v>856</v>
      </c>
      <c r="C508" s="11"/>
      <c r="D508" s="5"/>
      <c r="E508" s="5"/>
      <c r="F508" s="5"/>
      <c r="G508" s="5"/>
      <c r="H508" s="5"/>
      <c r="I508" s="5"/>
      <c r="J508" s="5"/>
      <c r="K508" s="5"/>
      <c r="L508" s="5"/>
      <c r="M508" s="5"/>
      <c r="N508" s="5"/>
      <c r="O508" s="5"/>
      <c r="P508" s="5"/>
      <c r="Q508" s="5"/>
      <c r="R508" s="5"/>
      <c r="S508" s="5"/>
      <c r="T508" s="5"/>
      <c r="U508" s="5"/>
      <c r="V508" s="5"/>
      <c r="W508" s="5"/>
      <c r="X508" s="5"/>
      <c r="Y508" s="5"/>
      <c r="Z508" s="5"/>
    </row>
    <row r="509">
      <c r="A509" s="1" t="s">
        <v>857</v>
      </c>
      <c r="B509" s="15" t="s">
        <v>858</v>
      </c>
      <c r="C509" s="11"/>
      <c r="D509" s="5"/>
      <c r="E509" s="5"/>
      <c r="F509" s="5"/>
      <c r="G509" s="5"/>
      <c r="H509" s="5"/>
      <c r="I509" s="5"/>
      <c r="J509" s="5"/>
      <c r="K509" s="5"/>
      <c r="L509" s="5"/>
      <c r="M509" s="5"/>
      <c r="N509" s="5"/>
      <c r="O509" s="5"/>
      <c r="P509" s="5"/>
      <c r="Q509" s="5"/>
      <c r="R509" s="5"/>
      <c r="S509" s="5"/>
      <c r="T509" s="5"/>
      <c r="U509" s="5"/>
      <c r="V509" s="5"/>
      <c r="W509" s="5"/>
      <c r="X509" s="5"/>
      <c r="Y509" s="5"/>
      <c r="Z509" s="5"/>
    </row>
    <row r="510">
      <c r="A510" s="1" t="s">
        <v>859</v>
      </c>
      <c r="B510" s="15" t="s">
        <v>860</v>
      </c>
      <c r="C510" s="11" t="s">
        <v>797</v>
      </c>
      <c r="D510" s="5"/>
      <c r="E510" s="5"/>
      <c r="F510" s="5"/>
      <c r="G510" s="5"/>
      <c r="H510" s="5"/>
      <c r="I510" s="5"/>
      <c r="J510" s="5"/>
      <c r="K510" s="5"/>
      <c r="L510" s="5"/>
      <c r="M510" s="5"/>
      <c r="N510" s="5"/>
      <c r="O510" s="5"/>
      <c r="P510" s="5"/>
      <c r="Q510" s="5"/>
      <c r="R510" s="5"/>
      <c r="S510" s="5"/>
      <c r="T510" s="5"/>
      <c r="U510" s="5"/>
      <c r="V510" s="5"/>
      <c r="W510" s="5"/>
      <c r="X510" s="5"/>
      <c r="Y510" s="5"/>
      <c r="Z510" s="5"/>
    </row>
    <row r="511">
      <c r="A511" s="1" t="s">
        <v>859</v>
      </c>
      <c r="B511" s="15" t="s">
        <v>860</v>
      </c>
      <c r="C511" s="11"/>
      <c r="D511" s="5"/>
      <c r="E511" s="5"/>
      <c r="F511" s="5"/>
      <c r="G511" s="5"/>
      <c r="H511" s="5"/>
      <c r="I511" s="5"/>
      <c r="J511" s="5"/>
      <c r="K511" s="5"/>
      <c r="L511" s="5"/>
      <c r="M511" s="5"/>
      <c r="N511" s="5"/>
      <c r="O511" s="5"/>
      <c r="P511" s="5"/>
      <c r="Q511" s="5"/>
      <c r="R511" s="5"/>
      <c r="S511" s="5"/>
      <c r="T511" s="5"/>
      <c r="U511" s="5"/>
      <c r="V511" s="5"/>
      <c r="W511" s="5"/>
      <c r="X511" s="5"/>
      <c r="Y511" s="5"/>
      <c r="Z511" s="5"/>
    </row>
    <row r="512">
      <c r="A512" s="1" t="s">
        <v>861</v>
      </c>
      <c r="B512" s="15" t="s">
        <v>862</v>
      </c>
      <c r="C512" s="11"/>
      <c r="D512" s="5"/>
      <c r="E512" s="5"/>
      <c r="F512" s="5"/>
      <c r="G512" s="5"/>
      <c r="H512" s="5"/>
      <c r="I512" s="5"/>
      <c r="J512" s="5"/>
      <c r="K512" s="5"/>
      <c r="L512" s="5"/>
      <c r="M512" s="5"/>
      <c r="N512" s="5"/>
      <c r="O512" s="5"/>
      <c r="P512" s="5"/>
      <c r="Q512" s="5"/>
      <c r="R512" s="5"/>
      <c r="S512" s="5"/>
      <c r="T512" s="5"/>
      <c r="U512" s="5"/>
      <c r="V512" s="5"/>
      <c r="W512" s="5"/>
      <c r="X512" s="5"/>
      <c r="Y512" s="5"/>
      <c r="Z512" s="5"/>
    </row>
    <row r="513">
      <c r="A513" s="1" t="s">
        <v>863</v>
      </c>
      <c r="B513" s="15" t="s">
        <v>864</v>
      </c>
      <c r="C513" s="11"/>
      <c r="D513" s="5"/>
      <c r="E513" s="5"/>
      <c r="F513" s="5"/>
      <c r="G513" s="5"/>
      <c r="H513" s="5"/>
      <c r="I513" s="5"/>
      <c r="J513" s="5"/>
      <c r="K513" s="5"/>
      <c r="L513" s="5"/>
      <c r="M513" s="5"/>
      <c r="N513" s="5"/>
      <c r="O513" s="5"/>
      <c r="P513" s="5"/>
      <c r="Q513" s="5"/>
      <c r="R513" s="5"/>
      <c r="S513" s="5"/>
      <c r="T513" s="5"/>
      <c r="U513" s="5"/>
      <c r="V513" s="5"/>
      <c r="W513" s="5"/>
      <c r="X513" s="5"/>
      <c r="Y513" s="5"/>
      <c r="Z513" s="5"/>
    </row>
    <row r="514">
      <c r="A514" s="1" t="s">
        <v>865</v>
      </c>
      <c r="B514" s="15" t="s">
        <v>866</v>
      </c>
      <c r="C514" s="11"/>
      <c r="D514" s="5"/>
      <c r="E514" s="5"/>
      <c r="F514" s="5"/>
      <c r="G514" s="5"/>
      <c r="H514" s="5"/>
      <c r="I514" s="5"/>
      <c r="J514" s="5"/>
      <c r="K514" s="5"/>
      <c r="L514" s="5"/>
      <c r="M514" s="5"/>
      <c r="N514" s="5"/>
      <c r="O514" s="5"/>
      <c r="P514" s="5"/>
      <c r="Q514" s="5"/>
      <c r="R514" s="5"/>
      <c r="S514" s="5"/>
      <c r="T514" s="5"/>
      <c r="U514" s="5"/>
      <c r="V514" s="5"/>
      <c r="W514" s="5"/>
      <c r="X514" s="5"/>
      <c r="Y514" s="5"/>
      <c r="Z514" s="5"/>
    </row>
    <row r="515">
      <c r="A515" s="1" t="s">
        <v>865</v>
      </c>
      <c r="B515" s="15" t="s">
        <v>866</v>
      </c>
      <c r="C515" s="11" t="s">
        <v>797</v>
      </c>
      <c r="D515" s="5"/>
      <c r="E515" s="5"/>
      <c r="F515" s="5"/>
      <c r="G515" s="5"/>
      <c r="H515" s="5"/>
      <c r="I515" s="5"/>
      <c r="J515" s="5"/>
      <c r="K515" s="5"/>
      <c r="L515" s="5"/>
      <c r="M515" s="5"/>
      <c r="N515" s="5"/>
      <c r="O515" s="5"/>
      <c r="P515" s="5"/>
      <c r="Q515" s="5"/>
      <c r="R515" s="5"/>
      <c r="S515" s="5"/>
      <c r="T515" s="5"/>
      <c r="U515" s="5"/>
      <c r="V515" s="5"/>
      <c r="W515" s="5"/>
      <c r="X515" s="5"/>
      <c r="Y515" s="5"/>
      <c r="Z515" s="5"/>
    </row>
    <row r="516">
      <c r="A516" s="1"/>
      <c r="B516" s="14"/>
      <c r="C516" s="11"/>
      <c r="D516" s="5"/>
      <c r="E516" s="5"/>
      <c r="F516" s="5"/>
      <c r="G516" s="5"/>
      <c r="H516" s="5"/>
      <c r="I516" s="5"/>
      <c r="J516" s="5"/>
      <c r="K516" s="5"/>
      <c r="L516" s="5"/>
      <c r="M516" s="5"/>
      <c r="N516" s="5"/>
      <c r="O516" s="5"/>
      <c r="P516" s="5"/>
      <c r="Q516" s="5"/>
      <c r="R516" s="5"/>
      <c r="S516" s="5"/>
      <c r="T516" s="5"/>
      <c r="U516" s="5"/>
      <c r="V516" s="5"/>
      <c r="W516" s="5"/>
      <c r="X516" s="5"/>
      <c r="Y516" s="5"/>
      <c r="Z516" s="5"/>
    </row>
    <row r="517">
      <c r="A517" s="1"/>
      <c r="B517" s="14"/>
      <c r="C517" s="11"/>
      <c r="D517" s="5"/>
      <c r="E517" s="5"/>
      <c r="F517" s="5"/>
      <c r="G517" s="5"/>
      <c r="H517" s="5"/>
      <c r="I517" s="5"/>
      <c r="J517" s="5"/>
      <c r="K517" s="5"/>
      <c r="L517" s="5"/>
      <c r="M517" s="5"/>
      <c r="N517" s="5"/>
      <c r="O517" s="5"/>
      <c r="P517" s="5"/>
      <c r="Q517" s="5"/>
      <c r="R517" s="5"/>
      <c r="S517" s="5"/>
      <c r="T517" s="5"/>
      <c r="U517" s="5"/>
      <c r="V517" s="5"/>
      <c r="W517" s="5"/>
      <c r="X517" s="5"/>
      <c r="Y517" s="5"/>
      <c r="Z517" s="5"/>
    </row>
    <row r="518">
      <c r="A518" s="1"/>
      <c r="B518" s="14"/>
      <c r="C518" s="11"/>
      <c r="D518" s="5"/>
      <c r="E518" s="5"/>
      <c r="F518" s="5"/>
      <c r="G518" s="5"/>
      <c r="H518" s="5"/>
      <c r="I518" s="5"/>
      <c r="J518" s="5"/>
      <c r="K518" s="5"/>
      <c r="L518" s="5"/>
      <c r="M518" s="5"/>
      <c r="N518" s="5"/>
      <c r="O518" s="5"/>
      <c r="P518" s="5"/>
      <c r="Q518" s="5"/>
      <c r="R518" s="5"/>
      <c r="S518" s="5"/>
      <c r="T518" s="5"/>
      <c r="U518" s="5"/>
      <c r="V518" s="5"/>
      <c r="W518" s="5"/>
      <c r="X518" s="5"/>
      <c r="Y518" s="5"/>
      <c r="Z518" s="5"/>
    </row>
    <row r="519">
      <c r="A519" s="1"/>
      <c r="B519" s="14"/>
      <c r="C519" s="11"/>
      <c r="D519" s="5"/>
      <c r="E519" s="5"/>
      <c r="F519" s="5"/>
      <c r="G519" s="5"/>
      <c r="H519" s="5"/>
      <c r="I519" s="5"/>
      <c r="J519" s="5"/>
      <c r="K519" s="5"/>
      <c r="L519" s="5"/>
      <c r="M519" s="5"/>
      <c r="N519" s="5"/>
      <c r="O519" s="5"/>
      <c r="P519" s="5"/>
      <c r="Q519" s="5"/>
      <c r="R519" s="5"/>
      <c r="S519" s="5"/>
      <c r="T519" s="5"/>
      <c r="U519" s="5"/>
      <c r="V519" s="5"/>
      <c r="W519" s="5"/>
      <c r="X519" s="5"/>
      <c r="Y519" s="5"/>
      <c r="Z519" s="5"/>
    </row>
    <row r="520">
      <c r="A520" s="1" t="s">
        <v>867</v>
      </c>
      <c r="B520" s="2" t="s">
        <v>868</v>
      </c>
      <c r="C520" s="11"/>
      <c r="D520" s="5"/>
      <c r="E520" s="5"/>
      <c r="F520" s="5"/>
      <c r="G520" s="5"/>
      <c r="H520" s="5"/>
      <c r="I520" s="5"/>
      <c r="J520" s="5"/>
      <c r="K520" s="5"/>
      <c r="L520" s="5"/>
      <c r="M520" s="5"/>
      <c r="N520" s="5"/>
      <c r="O520" s="5"/>
      <c r="P520" s="5"/>
      <c r="Q520" s="5"/>
      <c r="R520" s="5"/>
      <c r="S520" s="5"/>
      <c r="T520" s="5"/>
      <c r="U520" s="5"/>
      <c r="V520" s="5"/>
      <c r="W520" s="5"/>
      <c r="X520" s="5"/>
      <c r="Y520" s="5"/>
      <c r="Z520" s="5"/>
    </row>
    <row r="521">
      <c r="A521" s="1" t="s">
        <v>869</v>
      </c>
      <c r="B521" s="2" t="s">
        <v>870</v>
      </c>
      <c r="C521" s="11"/>
      <c r="D521" s="5"/>
      <c r="E521" s="5"/>
      <c r="F521" s="5"/>
      <c r="G521" s="5"/>
      <c r="H521" s="5"/>
      <c r="I521" s="5"/>
      <c r="J521" s="5"/>
      <c r="K521" s="5"/>
      <c r="L521" s="5"/>
      <c r="M521" s="5"/>
      <c r="N521" s="5"/>
      <c r="O521" s="5"/>
      <c r="P521" s="5"/>
      <c r="Q521" s="5"/>
      <c r="R521" s="5"/>
      <c r="S521" s="5"/>
      <c r="T521" s="5"/>
      <c r="U521" s="5"/>
      <c r="V521" s="5"/>
      <c r="W521" s="5"/>
      <c r="X521" s="5"/>
      <c r="Y521" s="5"/>
      <c r="Z521" s="5"/>
    </row>
    <row r="522">
      <c r="A522" s="1" t="s">
        <v>871</v>
      </c>
      <c r="B522" s="2" t="s">
        <v>872</v>
      </c>
      <c r="C522" s="11"/>
      <c r="D522" s="5"/>
      <c r="E522" s="5"/>
      <c r="F522" s="5"/>
      <c r="G522" s="5"/>
      <c r="H522" s="5"/>
      <c r="I522" s="5"/>
      <c r="J522" s="5"/>
      <c r="K522" s="5"/>
      <c r="L522" s="5"/>
      <c r="M522" s="5"/>
      <c r="N522" s="5"/>
      <c r="O522" s="5"/>
      <c r="P522" s="5"/>
      <c r="Q522" s="5"/>
      <c r="R522" s="5"/>
      <c r="S522" s="5"/>
      <c r="T522" s="5"/>
      <c r="U522" s="5"/>
      <c r="V522" s="5"/>
      <c r="W522" s="5"/>
      <c r="X522" s="5"/>
      <c r="Y522" s="5"/>
      <c r="Z522" s="5"/>
    </row>
    <row r="523">
      <c r="A523" s="1" t="s">
        <v>873</v>
      </c>
      <c r="B523" s="15" t="s">
        <v>874</v>
      </c>
      <c r="C523" s="11"/>
      <c r="D523" s="5"/>
      <c r="E523" s="5"/>
      <c r="F523" s="5"/>
      <c r="G523" s="5"/>
      <c r="H523" s="5"/>
      <c r="I523" s="5"/>
      <c r="J523" s="5"/>
      <c r="K523" s="5"/>
      <c r="L523" s="5"/>
      <c r="M523" s="5"/>
      <c r="N523" s="5"/>
      <c r="O523" s="5"/>
      <c r="P523" s="5"/>
      <c r="Q523" s="5"/>
      <c r="R523" s="5"/>
      <c r="S523" s="5"/>
      <c r="T523" s="5"/>
      <c r="U523" s="5"/>
      <c r="V523" s="5"/>
      <c r="W523" s="5"/>
      <c r="X523" s="5"/>
      <c r="Y523" s="5"/>
      <c r="Z523" s="5"/>
    </row>
    <row r="524">
      <c r="A524" s="1" t="s">
        <v>875</v>
      </c>
      <c r="B524" s="2" t="s">
        <v>876</v>
      </c>
      <c r="C524" s="11"/>
      <c r="D524" s="5"/>
      <c r="E524" s="5"/>
      <c r="F524" s="5"/>
      <c r="G524" s="5"/>
      <c r="H524" s="5"/>
      <c r="I524" s="5"/>
      <c r="J524" s="5"/>
      <c r="K524" s="5"/>
      <c r="L524" s="5"/>
      <c r="M524" s="5"/>
      <c r="N524" s="5"/>
      <c r="O524" s="5"/>
      <c r="P524" s="5"/>
      <c r="Q524" s="5"/>
      <c r="R524" s="5"/>
      <c r="S524" s="5"/>
      <c r="T524" s="5"/>
      <c r="U524" s="5"/>
      <c r="V524" s="5"/>
      <c r="W524" s="5"/>
      <c r="X524" s="5"/>
      <c r="Y524" s="5"/>
      <c r="Z524" s="5"/>
    </row>
    <row r="525">
      <c r="A525" s="1"/>
      <c r="B525" s="14"/>
      <c r="C525" s="11"/>
      <c r="D525" s="5"/>
      <c r="E525" s="5"/>
      <c r="F525" s="5"/>
      <c r="G525" s="5"/>
      <c r="H525" s="5"/>
      <c r="I525" s="5"/>
      <c r="J525" s="5"/>
      <c r="K525" s="5"/>
      <c r="L525" s="5"/>
      <c r="M525" s="5"/>
      <c r="N525" s="5"/>
      <c r="O525" s="5"/>
      <c r="P525" s="5"/>
      <c r="Q525" s="5"/>
      <c r="R525" s="5"/>
      <c r="S525" s="5"/>
      <c r="T525" s="5"/>
      <c r="U525" s="5"/>
      <c r="V525" s="5"/>
      <c r="W525" s="5"/>
      <c r="X525" s="5"/>
      <c r="Y525" s="5"/>
      <c r="Z525" s="5"/>
    </row>
    <row r="526">
      <c r="A526" s="1"/>
      <c r="B526" s="14"/>
      <c r="C526" s="11"/>
      <c r="D526" s="5"/>
      <c r="E526" s="5"/>
      <c r="F526" s="5"/>
      <c r="G526" s="5"/>
      <c r="H526" s="5"/>
      <c r="I526" s="5"/>
      <c r="J526" s="5"/>
      <c r="K526" s="5"/>
      <c r="L526" s="5"/>
      <c r="M526" s="5"/>
      <c r="N526" s="5"/>
      <c r="O526" s="5"/>
      <c r="P526" s="5"/>
      <c r="Q526" s="5"/>
      <c r="R526" s="5"/>
      <c r="S526" s="5"/>
      <c r="T526" s="5"/>
      <c r="U526" s="5"/>
      <c r="V526" s="5"/>
      <c r="W526" s="5"/>
      <c r="X526" s="5"/>
      <c r="Y526" s="5"/>
      <c r="Z526" s="5"/>
    </row>
    <row r="527">
      <c r="A527" s="1"/>
      <c r="B527" s="14"/>
      <c r="C527" s="11"/>
      <c r="D527" s="5"/>
      <c r="E527" s="5"/>
      <c r="F527" s="5"/>
      <c r="G527" s="5"/>
      <c r="H527" s="5"/>
      <c r="I527" s="5"/>
      <c r="J527" s="5"/>
      <c r="K527" s="5"/>
      <c r="L527" s="5"/>
      <c r="M527" s="5"/>
      <c r="N527" s="5"/>
      <c r="O527" s="5"/>
      <c r="P527" s="5"/>
      <c r="Q527" s="5"/>
      <c r="R527" s="5"/>
      <c r="S527" s="5"/>
      <c r="T527" s="5"/>
      <c r="U527" s="5"/>
      <c r="V527" s="5"/>
      <c r="W527" s="5"/>
      <c r="X527" s="5"/>
      <c r="Y527" s="5"/>
      <c r="Z527" s="5"/>
    </row>
    <row r="528">
      <c r="A528" s="1" t="s">
        <v>877</v>
      </c>
      <c r="B528" s="15" t="s">
        <v>878</v>
      </c>
      <c r="C528" s="11"/>
      <c r="D528" s="5"/>
      <c r="E528" s="5"/>
      <c r="F528" s="5"/>
      <c r="G528" s="5"/>
      <c r="H528" s="5"/>
      <c r="I528" s="5"/>
      <c r="J528" s="5"/>
      <c r="K528" s="5"/>
      <c r="L528" s="5"/>
      <c r="M528" s="5"/>
      <c r="N528" s="5"/>
      <c r="O528" s="5"/>
      <c r="P528" s="5"/>
      <c r="Q528" s="5"/>
      <c r="R528" s="5"/>
      <c r="S528" s="5"/>
      <c r="T528" s="5"/>
      <c r="U528" s="5"/>
      <c r="V528" s="5"/>
      <c r="W528" s="5"/>
      <c r="X528" s="5"/>
      <c r="Y528" s="5"/>
      <c r="Z528" s="5"/>
    </row>
    <row r="529">
      <c r="A529" s="1" t="s">
        <v>879</v>
      </c>
      <c r="B529" s="15" t="s">
        <v>880</v>
      </c>
      <c r="C529" s="11"/>
      <c r="D529" s="5"/>
      <c r="E529" s="5"/>
      <c r="F529" s="5"/>
      <c r="G529" s="5"/>
      <c r="H529" s="5"/>
      <c r="I529" s="5"/>
      <c r="J529" s="5"/>
      <c r="K529" s="5"/>
      <c r="L529" s="5"/>
      <c r="M529" s="5"/>
      <c r="N529" s="5"/>
      <c r="O529" s="5"/>
      <c r="P529" s="5"/>
      <c r="Q529" s="5"/>
      <c r="R529" s="5"/>
      <c r="S529" s="5"/>
      <c r="T529" s="5"/>
      <c r="U529" s="5"/>
      <c r="V529" s="5"/>
      <c r="W529" s="5"/>
      <c r="X529" s="5"/>
      <c r="Y529" s="5"/>
      <c r="Z529" s="5"/>
    </row>
    <row r="530">
      <c r="A530" s="1" t="s">
        <v>881</v>
      </c>
      <c r="B530" s="15" t="s">
        <v>2384</v>
      </c>
      <c r="C530" s="11"/>
      <c r="D530" s="5"/>
      <c r="E530" s="5"/>
      <c r="F530" s="5"/>
      <c r="G530" s="5"/>
      <c r="H530" s="5"/>
      <c r="I530" s="5"/>
      <c r="J530" s="5"/>
      <c r="K530" s="5"/>
      <c r="L530" s="5"/>
      <c r="M530" s="5"/>
      <c r="N530" s="5"/>
      <c r="O530" s="5"/>
      <c r="P530" s="5"/>
      <c r="Q530" s="5"/>
      <c r="R530" s="5"/>
      <c r="S530" s="5"/>
      <c r="T530" s="5"/>
      <c r="U530" s="5"/>
      <c r="V530" s="5"/>
      <c r="W530" s="5"/>
      <c r="X530" s="5"/>
      <c r="Y530" s="5"/>
      <c r="Z530" s="5"/>
    </row>
    <row r="531">
      <c r="A531" s="1" t="s">
        <v>883</v>
      </c>
      <c r="B531" s="15" t="s">
        <v>884</v>
      </c>
      <c r="C531" s="11"/>
      <c r="D531" s="5"/>
      <c r="E531" s="5"/>
      <c r="F531" s="5"/>
      <c r="G531" s="5"/>
      <c r="H531" s="5"/>
      <c r="I531" s="5"/>
      <c r="J531" s="5"/>
      <c r="K531" s="5"/>
      <c r="L531" s="5"/>
      <c r="M531" s="5"/>
      <c r="N531" s="5"/>
      <c r="O531" s="5"/>
      <c r="P531" s="5"/>
      <c r="Q531" s="5"/>
      <c r="R531" s="5"/>
      <c r="S531" s="5"/>
      <c r="T531" s="5"/>
      <c r="U531" s="5"/>
      <c r="V531" s="5"/>
      <c r="W531" s="5"/>
      <c r="X531" s="5"/>
      <c r="Y531" s="5"/>
      <c r="Z531" s="5"/>
    </row>
    <row r="532">
      <c r="A532" s="1" t="s">
        <v>885</v>
      </c>
      <c r="B532" s="15" t="s">
        <v>886</v>
      </c>
      <c r="C532" s="11"/>
      <c r="D532" s="5"/>
      <c r="E532" s="5"/>
      <c r="F532" s="5"/>
      <c r="G532" s="5"/>
      <c r="H532" s="5"/>
      <c r="I532" s="5"/>
      <c r="J532" s="5"/>
      <c r="K532" s="5"/>
      <c r="L532" s="5"/>
      <c r="M532" s="5"/>
      <c r="N532" s="5"/>
      <c r="O532" s="5"/>
      <c r="P532" s="5"/>
      <c r="Q532" s="5"/>
      <c r="R532" s="5"/>
      <c r="S532" s="5"/>
      <c r="T532" s="5"/>
      <c r="U532" s="5"/>
      <c r="V532" s="5"/>
      <c r="W532" s="5"/>
      <c r="X532" s="5"/>
      <c r="Y532" s="5"/>
      <c r="Z532" s="5"/>
    </row>
    <row r="533">
      <c r="A533" s="1" t="s">
        <v>887</v>
      </c>
      <c r="B533" s="15" t="s">
        <v>888</v>
      </c>
      <c r="C533" s="11"/>
      <c r="D533" s="5"/>
      <c r="E533" s="5"/>
      <c r="F533" s="5"/>
      <c r="G533" s="5"/>
      <c r="H533" s="5"/>
      <c r="I533" s="5"/>
      <c r="J533" s="5"/>
      <c r="K533" s="5"/>
      <c r="L533" s="5"/>
      <c r="M533" s="5"/>
      <c r="N533" s="5"/>
      <c r="O533" s="5"/>
      <c r="P533" s="5"/>
      <c r="Q533" s="5"/>
      <c r="R533" s="5"/>
      <c r="S533" s="5"/>
      <c r="T533" s="5"/>
      <c r="U533" s="5"/>
      <c r="V533" s="5"/>
      <c r="W533" s="5"/>
      <c r="X533" s="5"/>
      <c r="Y533" s="5"/>
      <c r="Z533" s="5"/>
    </row>
    <row r="534">
      <c r="A534" s="1"/>
      <c r="B534" s="14"/>
      <c r="C534" s="11"/>
      <c r="D534" s="5"/>
      <c r="E534" s="5"/>
      <c r="F534" s="5"/>
      <c r="G534" s="5"/>
      <c r="H534" s="5"/>
      <c r="I534" s="5"/>
      <c r="J534" s="5"/>
      <c r="K534" s="5"/>
      <c r="L534" s="5"/>
      <c r="M534" s="5"/>
      <c r="N534" s="5"/>
      <c r="O534" s="5"/>
      <c r="P534" s="5"/>
      <c r="Q534" s="5"/>
      <c r="R534" s="5"/>
      <c r="S534" s="5"/>
      <c r="T534" s="5"/>
      <c r="U534" s="5"/>
      <c r="V534" s="5"/>
      <c r="W534" s="5"/>
      <c r="X534" s="5"/>
      <c r="Y534" s="5"/>
      <c r="Z534" s="5"/>
    </row>
    <row r="535">
      <c r="A535" s="1"/>
      <c r="B535" s="14"/>
      <c r="C535" s="11"/>
      <c r="D535" s="5"/>
      <c r="E535" s="5"/>
      <c r="F535" s="5"/>
      <c r="G535" s="5"/>
      <c r="H535" s="5"/>
      <c r="I535" s="5"/>
      <c r="J535" s="5"/>
      <c r="K535" s="5"/>
      <c r="L535" s="5"/>
      <c r="M535" s="5"/>
      <c r="N535" s="5"/>
      <c r="O535" s="5"/>
      <c r="P535" s="5"/>
      <c r="Q535" s="5"/>
      <c r="R535" s="5"/>
      <c r="S535" s="5"/>
      <c r="T535" s="5"/>
      <c r="U535" s="5"/>
      <c r="V535" s="5"/>
      <c r="W535" s="5"/>
      <c r="X535" s="5"/>
      <c r="Y535" s="5"/>
      <c r="Z535" s="5"/>
    </row>
    <row r="536">
      <c r="A536" s="1"/>
      <c r="B536" s="14"/>
      <c r="C536" s="11"/>
      <c r="D536" s="5"/>
      <c r="E536" s="5"/>
      <c r="F536" s="5"/>
      <c r="G536" s="5"/>
      <c r="H536" s="5"/>
      <c r="I536" s="5"/>
      <c r="J536" s="5"/>
      <c r="K536" s="5"/>
      <c r="L536" s="5"/>
      <c r="M536" s="5"/>
      <c r="N536" s="5"/>
      <c r="O536" s="5"/>
      <c r="P536" s="5"/>
      <c r="Q536" s="5"/>
      <c r="R536" s="5"/>
      <c r="S536" s="5"/>
      <c r="T536" s="5"/>
      <c r="U536" s="5"/>
      <c r="V536" s="5"/>
      <c r="W536" s="5"/>
      <c r="X536" s="5"/>
      <c r="Y536" s="5"/>
      <c r="Z536" s="5"/>
    </row>
    <row r="537">
      <c r="A537" s="1" t="s">
        <v>889</v>
      </c>
      <c r="B537" s="15" t="s">
        <v>890</v>
      </c>
      <c r="C537" s="11"/>
      <c r="D537" s="5"/>
      <c r="E537" s="5"/>
      <c r="F537" s="5"/>
      <c r="G537" s="5"/>
      <c r="H537" s="5"/>
      <c r="I537" s="5"/>
      <c r="J537" s="5"/>
      <c r="K537" s="5"/>
      <c r="L537" s="5"/>
      <c r="M537" s="5"/>
      <c r="N537" s="5"/>
      <c r="O537" s="5"/>
      <c r="P537" s="5"/>
      <c r="Q537" s="5"/>
      <c r="R537" s="5"/>
      <c r="S537" s="5"/>
      <c r="T537" s="5"/>
      <c r="U537" s="5"/>
      <c r="V537" s="5"/>
      <c r="W537" s="5"/>
      <c r="X537" s="5"/>
      <c r="Y537" s="5"/>
      <c r="Z537" s="5"/>
    </row>
    <row r="538">
      <c r="A538" s="1" t="s">
        <v>891</v>
      </c>
      <c r="B538" s="15" t="s">
        <v>892</v>
      </c>
      <c r="C538" s="11"/>
      <c r="D538" s="5"/>
      <c r="E538" s="5"/>
      <c r="F538" s="5"/>
      <c r="G538" s="5"/>
      <c r="H538" s="5"/>
      <c r="I538" s="5"/>
      <c r="J538" s="5"/>
      <c r="K538" s="5"/>
      <c r="L538" s="5"/>
      <c r="M538" s="5"/>
      <c r="N538" s="5"/>
      <c r="O538" s="5"/>
      <c r="P538" s="5"/>
      <c r="Q538" s="5"/>
      <c r="R538" s="5"/>
      <c r="S538" s="5"/>
      <c r="T538" s="5"/>
      <c r="U538" s="5"/>
      <c r="V538" s="5"/>
      <c r="W538" s="5"/>
      <c r="X538" s="5"/>
      <c r="Y538" s="5"/>
      <c r="Z538" s="5"/>
    </row>
    <row r="539">
      <c r="A539" s="1" t="s">
        <v>893</v>
      </c>
      <c r="B539" s="15" t="s">
        <v>894</v>
      </c>
      <c r="C539" s="11"/>
      <c r="D539" s="5"/>
      <c r="E539" s="5"/>
      <c r="F539" s="5"/>
      <c r="G539" s="5"/>
      <c r="H539" s="5"/>
      <c r="I539" s="5"/>
      <c r="J539" s="5"/>
      <c r="K539" s="5"/>
      <c r="L539" s="5"/>
      <c r="M539" s="5"/>
      <c r="N539" s="5"/>
      <c r="O539" s="5"/>
      <c r="P539" s="5"/>
      <c r="Q539" s="5"/>
      <c r="R539" s="5"/>
      <c r="S539" s="5"/>
      <c r="T539" s="5"/>
      <c r="U539" s="5"/>
      <c r="V539" s="5"/>
      <c r="W539" s="5"/>
      <c r="X539" s="5"/>
      <c r="Y539" s="5"/>
      <c r="Z539" s="5"/>
    </row>
    <row r="540">
      <c r="A540" s="1" t="s">
        <v>895</v>
      </c>
      <c r="B540" s="15" t="s">
        <v>896</v>
      </c>
      <c r="C540" s="11"/>
      <c r="D540" s="5"/>
      <c r="E540" s="5"/>
      <c r="F540" s="5"/>
      <c r="G540" s="5"/>
      <c r="H540" s="5"/>
      <c r="I540" s="5"/>
      <c r="J540" s="5"/>
      <c r="K540" s="5"/>
      <c r="L540" s="5"/>
      <c r="M540" s="5"/>
      <c r="N540" s="5"/>
      <c r="O540" s="5"/>
      <c r="P540" s="5"/>
      <c r="Q540" s="5"/>
      <c r="R540" s="5"/>
      <c r="S540" s="5"/>
      <c r="T540" s="5"/>
      <c r="U540" s="5"/>
      <c r="V540" s="5"/>
      <c r="W540" s="5"/>
      <c r="X540" s="5"/>
      <c r="Y540" s="5"/>
      <c r="Z540" s="5"/>
    </row>
    <row r="541">
      <c r="A541" s="1" t="s">
        <v>897</v>
      </c>
      <c r="B541" s="15" t="s">
        <v>898</v>
      </c>
      <c r="C541" s="11"/>
      <c r="D541" s="5"/>
      <c r="E541" s="5"/>
      <c r="F541" s="5"/>
      <c r="G541" s="5"/>
      <c r="H541" s="5"/>
      <c r="I541" s="5"/>
      <c r="J541" s="5"/>
      <c r="K541" s="5"/>
      <c r="L541" s="5"/>
      <c r="M541" s="5"/>
      <c r="N541" s="5"/>
      <c r="O541" s="5"/>
      <c r="P541" s="5"/>
      <c r="Q541" s="5"/>
      <c r="R541" s="5"/>
      <c r="S541" s="5"/>
      <c r="T541" s="5"/>
      <c r="U541" s="5"/>
      <c r="V541" s="5"/>
      <c r="W541" s="5"/>
      <c r="X541" s="5"/>
      <c r="Y541" s="5"/>
      <c r="Z541" s="5"/>
    </row>
    <row r="542">
      <c r="A542" s="1" t="s">
        <v>899</v>
      </c>
      <c r="B542" s="15" t="s">
        <v>900</v>
      </c>
      <c r="C542" s="11" t="s">
        <v>797</v>
      </c>
      <c r="D542" s="5"/>
      <c r="E542" s="5"/>
      <c r="F542" s="5"/>
      <c r="G542" s="5"/>
      <c r="H542" s="5"/>
      <c r="I542" s="5"/>
      <c r="J542" s="5"/>
      <c r="K542" s="5"/>
      <c r="L542" s="5"/>
      <c r="M542" s="5"/>
      <c r="N542" s="5"/>
      <c r="O542" s="5"/>
      <c r="P542" s="5"/>
      <c r="Q542" s="5"/>
      <c r="R542" s="5"/>
      <c r="S542" s="5"/>
      <c r="T542" s="5"/>
      <c r="U542" s="5"/>
      <c r="V542" s="5"/>
      <c r="W542" s="5"/>
      <c r="X542" s="5"/>
      <c r="Y542" s="5"/>
      <c r="Z542" s="5"/>
    </row>
    <row r="543">
      <c r="A543" s="1" t="s">
        <v>901</v>
      </c>
      <c r="B543" s="15" t="s">
        <v>902</v>
      </c>
      <c r="C543" s="11"/>
      <c r="D543" s="5"/>
      <c r="E543" s="5"/>
      <c r="F543" s="5"/>
      <c r="G543" s="5"/>
      <c r="H543" s="5"/>
      <c r="I543" s="5"/>
      <c r="J543" s="5"/>
      <c r="K543" s="5"/>
      <c r="L543" s="5"/>
      <c r="M543" s="5"/>
      <c r="N543" s="5"/>
      <c r="O543" s="5"/>
      <c r="P543" s="5"/>
      <c r="Q543" s="5"/>
      <c r="R543" s="5"/>
      <c r="S543" s="5"/>
      <c r="T543" s="5"/>
      <c r="U543" s="5"/>
      <c r="V543" s="5"/>
      <c r="W543" s="5"/>
      <c r="X543" s="5"/>
      <c r="Y543" s="5"/>
      <c r="Z543" s="5"/>
    </row>
    <row r="544">
      <c r="A544" s="1" t="s">
        <v>903</v>
      </c>
      <c r="B544" s="15" t="s">
        <v>904</v>
      </c>
      <c r="C544" s="11"/>
      <c r="D544" s="5"/>
      <c r="E544" s="5"/>
      <c r="F544" s="5"/>
      <c r="G544" s="5"/>
      <c r="H544" s="5"/>
      <c r="I544" s="5"/>
      <c r="J544" s="5"/>
      <c r="K544" s="5"/>
      <c r="L544" s="5"/>
      <c r="M544" s="5"/>
      <c r="N544" s="5"/>
      <c r="O544" s="5"/>
      <c r="P544" s="5"/>
      <c r="Q544" s="5"/>
      <c r="R544" s="5"/>
      <c r="S544" s="5"/>
      <c r="T544" s="5"/>
      <c r="U544" s="5"/>
      <c r="V544" s="5"/>
      <c r="W544" s="5"/>
      <c r="X544" s="5"/>
      <c r="Y544" s="5"/>
      <c r="Z544" s="5"/>
    </row>
    <row r="545">
      <c r="A545" s="1" t="s">
        <v>905</v>
      </c>
      <c r="B545" s="15" t="s">
        <v>906</v>
      </c>
      <c r="C545" s="11"/>
      <c r="D545" s="5"/>
      <c r="E545" s="5"/>
      <c r="F545" s="5"/>
      <c r="G545" s="5"/>
      <c r="H545" s="5"/>
      <c r="I545" s="5"/>
      <c r="J545" s="5"/>
      <c r="K545" s="5"/>
      <c r="L545" s="5"/>
      <c r="M545" s="5"/>
      <c r="N545" s="5"/>
      <c r="O545" s="5"/>
      <c r="P545" s="5"/>
      <c r="Q545" s="5"/>
      <c r="R545" s="5"/>
      <c r="S545" s="5"/>
      <c r="T545" s="5"/>
      <c r="U545" s="5"/>
      <c r="V545" s="5"/>
      <c r="W545" s="5"/>
      <c r="X545" s="5"/>
      <c r="Y545" s="5"/>
      <c r="Z545" s="5"/>
    </row>
    <row r="546">
      <c r="A546" s="1"/>
      <c r="B546" s="14"/>
      <c r="C546" s="11"/>
      <c r="D546" s="5"/>
      <c r="E546" s="5"/>
      <c r="F546" s="5"/>
      <c r="G546" s="5"/>
      <c r="H546" s="5"/>
      <c r="I546" s="5"/>
      <c r="J546" s="5"/>
      <c r="K546" s="5"/>
      <c r="L546" s="5"/>
      <c r="M546" s="5"/>
      <c r="N546" s="5"/>
      <c r="O546" s="5"/>
      <c r="P546" s="5"/>
      <c r="Q546" s="5"/>
      <c r="R546" s="5"/>
      <c r="S546" s="5"/>
      <c r="T546" s="5"/>
      <c r="U546" s="5"/>
      <c r="V546" s="5"/>
      <c r="W546" s="5"/>
      <c r="X546" s="5"/>
      <c r="Y546" s="5"/>
      <c r="Z546" s="5"/>
    </row>
    <row r="547">
      <c r="A547" s="1"/>
      <c r="B547" s="14"/>
      <c r="C547" s="11"/>
      <c r="D547" s="5"/>
      <c r="E547" s="5"/>
      <c r="F547" s="5"/>
      <c r="G547" s="5"/>
      <c r="H547" s="5"/>
      <c r="I547" s="5"/>
      <c r="J547" s="5"/>
      <c r="K547" s="5"/>
      <c r="L547" s="5"/>
      <c r="M547" s="5"/>
      <c r="N547" s="5"/>
      <c r="O547" s="5"/>
      <c r="P547" s="5"/>
      <c r="Q547" s="5"/>
      <c r="R547" s="5"/>
      <c r="S547" s="5"/>
      <c r="T547" s="5"/>
      <c r="U547" s="5"/>
      <c r="V547" s="5"/>
      <c r="W547" s="5"/>
      <c r="X547" s="5"/>
      <c r="Y547" s="5"/>
      <c r="Z547" s="5"/>
    </row>
    <row r="548">
      <c r="A548" s="1"/>
      <c r="B548" s="14"/>
      <c r="C548" s="11"/>
      <c r="D548" s="5"/>
      <c r="E548" s="5"/>
      <c r="F548" s="5"/>
      <c r="G548" s="5"/>
      <c r="H548" s="5"/>
      <c r="I548" s="5"/>
      <c r="J548" s="5"/>
      <c r="K548" s="5"/>
      <c r="L548" s="5"/>
      <c r="M548" s="5"/>
      <c r="N548" s="5"/>
      <c r="O548" s="5"/>
      <c r="P548" s="5"/>
      <c r="Q548" s="5"/>
      <c r="R548" s="5"/>
      <c r="S548" s="5"/>
      <c r="T548" s="5"/>
      <c r="U548" s="5"/>
      <c r="V548" s="5"/>
      <c r="W548" s="5"/>
      <c r="X548" s="5"/>
      <c r="Y548" s="5"/>
      <c r="Z548" s="5"/>
    </row>
    <row r="549">
      <c r="A549" s="1" t="s">
        <v>907</v>
      </c>
      <c r="B549" s="15" t="s">
        <v>908</v>
      </c>
      <c r="C549" s="11" t="s">
        <v>797</v>
      </c>
      <c r="D549" s="5"/>
      <c r="E549" s="5"/>
      <c r="F549" s="5"/>
      <c r="G549" s="5"/>
      <c r="H549" s="5"/>
      <c r="I549" s="5"/>
      <c r="J549" s="5"/>
      <c r="K549" s="5"/>
      <c r="L549" s="5"/>
      <c r="M549" s="5"/>
      <c r="N549" s="5"/>
      <c r="O549" s="5"/>
      <c r="P549" s="5"/>
      <c r="Q549" s="5"/>
      <c r="R549" s="5"/>
      <c r="S549" s="5"/>
      <c r="T549" s="5"/>
      <c r="U549" s="5"/>
      <c r="V549" s="5"/>
      <c r="W549" s="5"/>
      <c r="X549" s="5"/>
      <c r="Y549" s="5"/>
      <c r="Z549" s="5"/>
    </row>
    <row r="550">
      <c r="A550" s="1" t="s">
        <v>909</v>
      </c>
      <c r="B550" s="15" t="s">
        <v>910</v>
      </c>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1" t="s">
        <v>911</v>
      </c>
      <c r="B551" s="15" t="s">
        <v>912</v>
      </c>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1" t="s">
        <v>913</v>
      </c>
      <c r="B552" s="15" t="s">
        <v>914</v>
      </c>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1" t="s">
        <v>915</v>
      </c>
      <c r="B553" s="15" t="s">
        <v>916</v>
      </c>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1" t="s">
        <v>917</v>
      </c>
      <c r="B554" s="15" t="s">
        <v>918</v>
      </c>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1" t="s">
        <v>919</v>
      </c>
      <c r="B555" s="15" t="s">
        <v>916</v>
      </c>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1" t="s">
        <v>920</v>
      </c>
      <c r="B556" s="15" t="s">
        <v>921</v>
      </c>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1" t="s">
        <v>922</v>
      </c>
      <c r="B557" s="15" t="s">
        <v>923</v>
      </c>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1" t="s">
        <v>924</v>
      </c>
      <c r="B558" s="15" t="s">
        <v>925</v>
      </c>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1" t="s">
        <v>926</v>
      </c>
      <c r="B559" s="15" t="s">
        <v>927</v>
      </c>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1" t="s">
        <v>928</v>
      </c>
      <c r="B560" s="15" t="s">
        <v>929</v>
      </c>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1" t="s">
        <v>930</v>
      </c>
      <c r="B561" s="15" t="s">
        <v>931</v>
      </c>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1" t="s">
        <v>932</v>
      </c>
      <c r="B562" s="15" t="s">
        <v>933</v>
      </c>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1" t="s">
        <v>934</v>
      </c>
      <c r="B563" s="15" t="s">
        <v>935</v>
      </c>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1" t="s">
        <v>936</v>
      </c>
      <c r="B564" s="15" t="s">
        <v>937</v>
      </c>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1" t="s">
        <v>938</v>
      </c>
      <c r="B565" s="15" t="s">
        <v>939</v>
      </c>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1" t="s">
        <v>940</v>
      </c>
      <c r="B566" s="15" t="s">
        <v>941</v>
      </c>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1" t="s">
        <v>942</v>
      </c>
      <c r="B567" s="15" t="s">
        <v>929</v>
      </c>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1" t="s">
        <v>943</v>
      </c>
      <c r="B568" s="15" t="s">
        <v>944</v>
      </c>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1" t="s">
        <v>945</v>
      </c>
      <c r="B569" s="15" t="s">
        <v>946</v>
      </c>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1" t="s">
        <v>947</v>
      </c>
      <c r="B570" s="15" t="s">
        <v>948</v>
      </c>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1" t="s">
        <v>949</v>
      </c>
      <c r="B571" s="15" t="s">
        <v>2385</v>
      </c>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1" t="s">
        <v>951</v>
      </c>
      <c r="B572" s="15" t="s">
        <v>952</v>
      </c>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1" t="s">
        <v>953</v>
      </c>
      <c r="B573" s="15" t="s">
        <v>954</v>
      </c>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1" t="s">
        <v>955</v>
      </c>
      <c r="B574" s="15" t="s">
        <v>956</v>
      </c>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1" t="s">
        <v>957</v>
      </c>
      <c r="B575" s="15" t="s">
        <v>958</v>
      </c>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1" t="s">
        <v>959</v>
      </c>
      <c r="B576" s="15" t="s">
        <v>960</v>
      </c>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1" t="s">
        <v>961</v>
      </c>
      <c r="B577" s="15" t="s">
        <v>962</v>
      </c>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1" t="s">
        <v>963</v>
      </c>
      <c r="B578" s="15" t="s">
        <v>929</v>
      </c>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1" t="s">
        <v>964</v>
      </c>
      <c r="B579" s="15" t="s">
        <v>965</v>
      </c>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1" t="s">
        <v>966</v>
      </c>
      <c r="B580" s="15" t="s">
        <v>967</v>
      </c>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1" t="s">
        <v>968</v>
      </c>
      <c r="B581" s="15" t="s">
        <v>969</v>
      </c>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1" t="s">
        <v>970</v>
      </c>
      <c r="B582" s="15" t="s">
        <v>971</v>
      </c>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1"/>
      <c r="B583" s="14"/>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1"/>
      <c r="B584" s="14"/>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1" t="s">
        <v>972</v>
      </c>
      <c r="B585" s="15" t="s">
        <v>973</v>
      </c>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1" t="s">
        <v>974</v>
      </c>
      <c r="B586" s="15" t="s">
        <v>975</v>
      </c>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1" t="s">
        <v>976</v>
      </c>
      <c r="B587" s="15" t="s">
        <v>977</v>
      </c>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1" t="s">
        <v>978</v>
      </c>
      <c r="B588" s="15" t="s">
        <v>979</v>
      </c>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1" t="s">
        <v>980</v>
      </c>
      <c r="B589" s="15" t="s">
        <v>981</v>
      </c>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1" t="s">
        <v>982</v>
      </c>
      <c r="B590" s="15" t="s">
        <v>983</v>
      </c>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1" t="s">
        <v>984</v>
      </c>
      <c r="B591" s="15" t="s">
        <v>985</v>
      </c>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1" t="s">
        <v>986</v>
      </c>
      <c r="B592" s="15" t="s">
        <v>987</v>
      </c>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1" t="s">
        <v>988</v>
      </c>
      <c r="B593" s="15" t="s">
        <v>989</v>
      </c>
      <c r="C593" s="11" t="s">
        <v>797</v>
      </c>
      <c r="D593" s="5"/>
      <c r="E593" s="5"/>
      <c r="F593" s="5"/>
      <c r="G593" s="5"/>
      <c r="H593" s="5"/>
      <c r="I593" s="5"/>
      <c r="J593" s="5"/>
      <c r="K593" s="5"/>
      <c r="L593" s="5"/>
      <c r="M593" s="5"/>
      <c r="N593" s="5"/>
      <c r="O593" s="5"/>
      <c r="P593" s="5"/>
      <c r="Q593" s="5"/>
      <c r="R593" s="5"/>
      <c r="S593" s="5"/>
      <c r="T593" s="5"/>
      <c r="U593" s="5"/>
      <c r="V593" s="5"/>
      <c r="W593" s="5"/>
      <c r="X593" s="5"/>
      <c r="Y593" s="5"/>
      <c r="Z593" s="5"/>
    </row>
    <row r="594">
      <c r="A594" s="1" t="s">
        <v>990</v>
      </c>
      <c r="B594" s="15" t="s">
        <v>991</v>
      </c>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1" t="s">
        <v>992</v>
      </c>
      <c r="B595" s="15" t="s">
        <v>993</v>
      </c>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1" t="s">
        <v>994</v>
      </c>
      <c r="B596" s="15" t="s">
        <v>995</v>
      </c>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1" t="s">
        <v>996</v>
      </c>
      <c r="B597" s="15" t="s">
        <v>997</v>
      </c>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1" t="s">
        <v>998</v>
      </c>
      <c r="B598" s="15" t="s">
        <v>929</v>
      </c>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1" t="s">
        <v>999</v>
      </c>
      <c r="B599" s="15" t="s">
        <v>914</v>
      </c>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1" t="s">
        <v>1000</v>
      </c>
      <c r="B600" s="15" t="s">
        <v>914</v>
      </c>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1" t="s">
        <v>1001</v>
      </c>
      <c r="B601" s="15" t="s">
        <v>1002</v>
      </c>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1" t="s">
        <v>1003</v>
      </c>
      <c r="B602" s="15" t="s">
        <v>1004</v>
      </c>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1" t="s">
        <v>1005</v>
      </c>
      <c r="B603" s="15" t="s">
        <v>1006</v>
      </c>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1" t="s">
        <v>1007</v>
      </c>
      <c r="B604" s="15" t="s">
        <v>1008</v>
      </c>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1" t="s">
        <v>943</v>
      </c>
      <c r="B605" s="15" t="s">
        <v>1009</v>
      </c>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1" t="s">
        <v>1010</v>
      </c>
      <c r="B606" s="15" t="s">
        <v>1009</v>
      </c>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1" t="s">
        <v>1011</v>
      </c>
      <c r="B607" s="15" t="s">
        <v>929</v>
      </c>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1" t="s">
        <v>1012</v>
      </c>
      <c r="B608" s="15" t="s">
        <v>941</v>
      </c>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1" t="s">
        <v>1013</v>
      </c>
      <c r="B609" s="15" t="s">
        <v>1014</v>
      </c>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1" t="s">
        <v>1015</v>
      </c>
      <c r="B610" s="15" t="s">
        <v>1016</v>
      </c>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1" t="s">
        <v>1017</v>
      </c>
      <c r="B611" s="15" t="s">
        <v>1018</v>
      </c>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1" t="s">
        <v>1019</v>
      </c>
      <c r="B612" s="15" t="s">
        <v>1020</v>
      </c>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1"/>
      <c r="B613" s="14"/>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1"/>
      <c r="B614" s="14"/>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1"/>
      <c r="B615" s="14"/>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1"/>
      <c r="B616" s="14"/>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1"/>
      <c r="B617" s="14"/>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1"/>
      <c r="B618" s="14"/>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1"/>
      <c r="B619" s="14"/>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1"/>
      <c r="B620" s="14"/>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1"/>
      <c r="B621" s="14"/>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1"/>
      <c r="B622" s="14"/>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1"/>
      <c r="B623" s="14"/>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1"/>
      <c r="B624" s="14"/>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1" t="s">
        <v>1021</v>
      </c>
      <c r="B625" s="15" t="s">
        <v>979</v>
      </c>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1" t="s">
        <v>1022</v>
      </c>
      <c r="B626" s="15" t="s">
        <v>979</v>
      </c>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1" t="s">
        <v>1023</v>
      </c>
      <c r="B627" s="15" t="s">
        <v>1024</v>
      </c>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1" t="s">
        <v>1025</v>
      </c>
      <c r="B628" s="15" t="s">
        <v>1026</v>
      </c>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1" t="s">
        <v>1027</v>
      </c>
      <c r="B629" s="15" t="s">
        <v>979</v>
      </c>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1" t="s">
        <v>1028</v>
      </c>
      <c r="B630" s="15" t="s">
        <v>1029</v>
      </c>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1" t="s">
        <v>1030</v>
      </c>
      <c r="B631" s="2" t="s">
        <v>1031</v>
      </c>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1" t="s">
        <v>1032</v>
      </c>
      <c r="B632" s="15" t="s">
        <v>1033</v>
      </c>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1"/>
      <c r="B633" s="1"/>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1"/>
      <c r="B634" s="1"/>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1"/>
      <c r="B635" s="1"/>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1"/>
      <c r="B636" s="1"/>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1"/>
      <c r="B637" s="1"/>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1"/>
      <c r="B638" s="1"/>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1"/>
      <c r="B639" s="1"/>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1" t="s">
        <v>1034</v>
      </c>
      <c r="B640" s="2" t="s">
        <v>1035</v>
      </c>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1" t="s">
        <v>1036</v>
      </c>
      <c r="B641" s="15" t="s">
        <v>1037</v>
      </c>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18" t="s">
        <v>1038</v>
      </c>
      <c r="B642" s="10" t="s">
        <v>1039</v>
      </c>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18" t="s">
        <v>1040</v>
      </c>
      <c r="B643" s="10" t="s">
        <v>1041</v>
      </c>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18" t="s">
        <v>1042</v>
      </c>
      <c r="B644" s="10" t="s">
        <v>1043</v>
      </c>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18" t="s">
        <v>1044</v>
      </c>
      <c r="B645" s="10" t="s">
        <v>1045</v>
      </c>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18" t="s">
        <v>1046</v>
      </c>
      <c r="B646" s="10" t="s">
        <v>1047</v>
      </c>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18"/>
      <c r="B647" s="19"/>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18"/>
      <c r="B648" s="19"/>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18"/>
      <c r="B649" s="19"/>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18"/>
      <c r="B650" s="19"/>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18" t="s">
        <v>1048</v>
      </c>
      <c r="B651" s="10" t="s">
        <v>1049</v>
      </c>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18" t="s">
        <v>1050</v>
      </c>
      <c r="B652" s="10" t="s">
        <v>1051</v>
      </c>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18" t="s">
        <v>1052</v>
      </c>
      <c r="B653" s="10" t="s">
        <v>1053</v>
      </c>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18" t="s">
        <v>1054</v>
      </c>
      <c r="B654" s="10" t="s">
        <v>1055</v>
      </c>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20" t="s">
        <v>1056</v>
      </c>
      <c r="B655" s="10" t="s">
        <v>1057</v>
      </c>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20" t="s">
        <v>1058</v>
      </c>
      <c r="B656" s="10" t="s">
        <v>1059</v>
      </c>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18"/>
      <c r="B657" s="19"/>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18"/>
      <c r="B658" s="19"/>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18"/>
      <c r="B659" s="19"/>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18"/>
      <c r="B660" s="19"/>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18"/>
      <c r="B661" s="19"/>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18"/>
      <c r="B662" s="19"/>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18"/>
      <c r="B663" s="19"/>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18"/>
      <c r="B664" s="19"/>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18"/>
      <c r="B665" s="19"/>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18"/>
      <c r="B666" s="19"/>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18"/>
      <c r="B667" s="19"/>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18"/>
      <c r="B668" s="19"/>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18"/>
      <c r="B669" s="19"/>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18"/>
      <c r="B670" s="19"/>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18"/>
      <c r="B671" s="19"/>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18"/>
      <c r="B672" s="19"/>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21" t="s">
        <v>1060</v>
      </c>
      <c r="B673" s="10" t="s">
        <v>1061</v>
      </c>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18" t="s">
        <v>1062</v>
      </c>
      <c r="B674" s="10" t="s">
        <v>1063</v>
      </c>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18" t="s">
        <v>1064</v>
      </c>
      <c r="B675" s="10" t="s">
        <v>1065</v>
      </c>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18" t="s">
        <v>1066</v>
      </c>
      <c r="B676" s="10" t="s">
        <v>1065</v>
      </c>
      <c r="C676" s="11" t="s">
        <v>797</v>
      </c>
      <c r="D676" s="5"/>
      <c r="E676" s="5"/>
      <c r="F676" s="5"/>
      <c r="G676" s="5"/>
      <c r="H676" s="5"/>
      <c r="I676" s="5"/>
      <c r="J676" s="5"/>
      <c r="K676" s="5"/>
      <c r="L676" s="5"/>
      <c r="M676" s="5"/>
      <c r="N676" s="5"/>
      <c r="O676" s="5"/>
      <c r="P676" s="5"/>
      <c r="Q676" s="5"/>
      <c r="R676" s="5"/>
      <c r="S676" s="5"/>
      <c r="T676" s="5"/>
      <c r="U676" s="5"/>
      <c r="V676" s="5"/>
      <c r="W676" s="5"/>
      <c r="X676" s="5"/>
      <c r="Y676" s="5"/>
      <c r="Z676" s="5"/>
    </row>
    <row r="677">
      <c r="A677" s="18" t="s">
        <v>1067</v>
      </c>
      <c r="B677" s="10" t="s">
        <v>1068</v>
      </c>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18" t="s">
        <v>1069</v>
      </c>
      <c r="B678" s="10" t="s">
        <v>1070</v>
      </c>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18" t="s">
        <v>1071</v>
      </c>
      <c r="B679" s="10" t="s">
        <v>1072</v>
      </c>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18" t="s">
        <v>1073</v>
      </c>
      <c r="B680" s="10" t="s">
        <v>1074</v>
      </c>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17" t="s">
        <v>1075</v>
      </c>
      <c r="B681" s="10" t="s">
        <v>1076</v>
      </c>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18" t="s">
        <v>1077</v>
      </c>
      <c r="B682" s="10" t="s">
        <v>1078</v>
      </c>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18" t="s">
        <v>1079</v>
      </c>
      <c r="B683" s="10" t="s">
        <v>1080</v>
      </c>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18"/>
      <c r="B684" s="10" t="s">
        <v>1081</v>
      </c>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18" t="s">
        <v>1082</v>
      </c>
      <c r="B685" s="10" t="s">
        <v>1083</v>
      </c>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18" t="s">
        <v>1084</v>
      </c>
      <c r="B686" s="10" t="s">
        <v>1085</v>
      </c>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16" t="s">
        <v>1086</v>
      </c>
      <c r="B687" s="10" t="s">
        <v>1087</v>
      </c>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18" t="s">
        <v>1088</v>
      </c>
      <c r="B688" s="10" t="s">
        <v>1089</v>
      </c>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18" t="s">
        <v>1090</v>
      </c>
      <c r="B689" s="10" t="s">
        <v>1091</v>
      </c>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18" t="s">
        <v>1092</v>
      </c>
      <c r="B690" s="10" t="s">
        <v>1093</v>
      </c>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18" t="s">
        <v>1094</v>
      </c>
      <c r="B691" s="10" t="s">
        <v>1095</v>
      </c>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18" t="s">
        <v>1096</v>
      </c>
      <c r="B692" s="10" t="s">
        <v>1097</v>
      </c>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18" t="s">
        <v>1098</v>
      </c>
      <c r="B693" s="10" t="s">
        <v>1099</v>
      </c>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18" t="s">
        <v>1100</v>
      </c>
      <c r="B694" s="10" t="s">
        <v>1101</v>
      </c>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18" t="s">
        <v>1102</v>
      </c>
      <c r="B695" s="2" t="s">
        <v>1103</v>
      </c>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18" t="s">
        <v>1104</v>
      </c>
      <c r="B696" s="10" t="s">
        <v>1105</v>
      </c>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18" t="s">
        <v>1106</v>
      </c>
      <c r="B697" s="10" t="s">
        <v>1107</v>
      </c>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18" t="s">
        <v>1108</v>
      </c>
      <c r="B698" s="10" t="s">
        <v>1109</v>
      </c>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22" t="s">
        <v>2386</v>
      </c>
      <c r="B699" s="10" t="s">
        <v>1111</v>
      </c>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18" t="s">
        <v>1112</v>
      </c>
      <c r="B700" s="10" t="s">
        <v>1113</v>
      </c>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18" t="s">
        <v>1114</v>
      </c>
      <c r="B701" s="10" t="s">
        <v>1115</v>
      </c>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18" t="s">
        <v>1116</v>
      </c>
      <c r="B702" s="10" t="s">
        <v>1117</v>
      </c>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18" t="s">
        <v>1118</v>
      </c>
      <c r="B703" s="10" t="s">
        <v>1119</v>
      </c>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18" t="s">
        <v>1120</v>
      </c>
      <c r="B704" s="10" t="s">
        <v>1121</v>
      </c>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18" t="s">
        <v>1122</v>
      </c>
      <c r="B705" s="10" t="s">
        <v>1123</v>
      </c>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18" t="s">
        <v>1124</v>
      </c>
      <c r="B706" s="10" t="s">
        <v>1125</v>
      </c>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18" t="s">
        <v>1126</v>
      </c>
      <c r="B707" s="10" t="s">
        <v>1127</v>
      </c>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18" t="s">
        <v>1128</v>
      </c>
      <c r="B708" s="10" t="s">
        <v>1129</v>
      </c>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18" t="s">
        <v>1130</v>
      </c>
      <c r="B709" s="10" t="s">
        <v>2387</v>
      </c>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18" t="s">
        <v>1132</v>
      </c>
      <c r="B710" s="10" t="s">
        <v>1133</v>
      </c>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18" t="s">
        <v>1134</v>
      </c>
      <c r="B711" s="10" t="s">
        <v>1135</v>
      </c>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18" t="s">
        <v>1136</v>
      </c>
      <c r="B712" s="10" t="s">
        <v>1137</v>
      </c>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18" t="s">
        <v>1138</v>
      </c>
      <c r="B713" s="10" t="s">
        <v>1139</v>
      </c>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18" t="s">
        <v>1140</v>
      </c>
      <c r="B714" s="10" t="s">
        <v>1141</v>
      </c>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18"/>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18"/>
      <c r="B716" s="19"/>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18"/>
      <c r="B717" s="19"/>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18"/>
      <c r="B718" s="19"/>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18"/>
      <c r="B719" s="19"/>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18" t="s">
        <v>1142</v>
      </c>
      <c r="B720" s="10" t="s">
        <v>995</v>
      </c>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18" t="s">
        <v>1143</v>
      </c>
      <c r="B721" s="10" t="s">
        <v>1144</v>
      </c>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18" t="s">
        <v>1145</v>
      </c>
      <c r="B722" s="10" t="s">
        <v>1146</v>
      </c>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18" t="s">
        <v>1147</v>
      </c>
      <c r="B723" s="10" t="s">
        <v>1148</v>
      </c>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16" t="s">
        <v>1149</v>
      </c>
      <c r="B724" s="10" t="s">
        <v>1150</v>
      </c>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18" t="s">
        <v>1151</v>
      </c>
      <c r="B725" s="10" t="s">
        <v>1152</v>
      </c>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18" t="s">
        <v>1153</v>
      </c>
      <c r="B726" s="10" t="s">
        <v>1154</v>
      </c>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18" t="s">
        <v>1155</v>
      </c>
      <c r="B727" s="10" t="s">
        <v>1156</v>
      </c>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18" t="s">
        <v>1157</v>
      </c>
      <c r="B728" s="10" t="s">
        <v>1158</v>
      </c>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18" t="s">
        <v>1159</v>
      </c>
      <c r="B729" s="10" t="s">
        <v>1160</v>
      </c>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18" t="s">
        <v>1161</v>
      </c>
      <c r="B730" s="10" t="s">
        <v>1162</v>
      </c>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16" t="s">
        <v>1163</v>
      </c>
      <c r="B731" s="10" t="s">
        <v>1164</v>
      </c>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18"/>
      <c r="B732" s="19"/>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18"/>
      <c r="B733" s="19"/>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18"/>
      <c r="B734" s="19"/>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18"/>
      <c r="B735" s="19"/>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18"/>
      <c r="B736" s="19"/>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18" t="s">
        <v>1165</v>
      </c>
      <c r="B737" s="10" t="s">
        <v>1166</v>
      </c>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18" t="s">
        <v>1167</v>
      </c>
      <c r="B738" s="10" t="s">
        <v>1168</v>
      </c>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18" t="s">
        <v>1169</v>
      </c>
      <c r="B739" s="10" t="s">
        <v>1170</v>
      </c>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18" t="s">
        <v>1171</v>
      </c>
      <c r="B740" s="10" t="s">
        <v>1172</v>
      </c>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18" t="s">
        <v>1173</v>
      </c>
      <c r="B741" s="10" t="s">
        <v>1174</v>
      </c>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18" t="s">
        <v>1175</v>
      </c>
      <c r="B742" s="10" t="s">
        <v>1176</v>
      </c>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21" t="s">
        <v>1177</v>
      </c>
      <c r="B743" s="10" t="s">
        <v>1178</v>
      </c>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18" t="s">
        <v>1179</v>
      </c>
      <c r="B744" s="10" t="s">
        <v>1180</v>
      </c>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18"/>
      <c r="B745" s="19"/>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18"/>
      <c r="B746" s="19"/>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18"/>
      <c r="B747" s="19"/>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18"/>
      <c r="B748" s="19"/>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18"/>
      <c r="B749" s="19"/>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18"/>
      <c r="B750" s="19"/>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18"/>
      <c r="B751" s="19"/>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18"/>
      <c r="B752" s="19"/>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18"/>
      <c r="B753" s="19"/>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18"/>
      <c r="B754" s="19"/>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18" t="s">
        <v>1181</v>
      </c>
      <c r="B755" s="10" t="s">
        <v>1182</v>
      </c>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18" t="s">
        <v>1183</v>
      </c>
      <c r="B756" s="10" t="s">
        <v>1184</v>
      </c>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18" t="s">
        <v>1185</v>
      </c>
      <c r="B757" s="10" t="s">
        <v>1186</v>
      </c>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18" t="s">
        <v>1187</v>
      </c>
      <c r="B758" s="10" t="s">
        <v>1188</v>
      </c>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18" t="s">
        <v>2388</v>
      </c>
      <c r="B759" s="10" t="s">
        <v>1190</v>
      </c>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18" t="s">
        <v>2389</v>
      </c>
      <c r="B760" s="10" t="s">
        <v>1192</v>
      </c>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18" t="s">
        <v>2390</v>
      </c>
      <c r="B761" s="10" t="s">
        <v>1194</v>
      </c>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18" t="s">
        <v>1195</v>
      </c>
      <c r="B762" s="10" t="s">
        <v>1196</v>
      </c>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18" t="s">
        <v>2391</v>
      </c>
      <c r="B763" s="10" t="s">
        <v>1198</v>
      </c>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18" t="s">
        <v>1199</v>
      </c>
      <c r="B764" s="10" t="s">
        <v>1200</v>
      </c>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15" t="s">
        <v>2392</v>
      </c>
      <c r="B765" s="10" t="s">
        <v>1202</v>
      </c>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22" t="s">
        <v>2393</v>
      </c>
      <c r="B766" s="10" t="s">
        <v>1204</v>
      </c>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17" t="s">
        <v>1205</v>
      </c>
      <c r="B767" s="10" t="s">
        <v>1206</v>
      </c>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18" t="s">
        <v>1207</v>
      </c>
      <c r="B768" s="10" t="s">
        <v>1208</v>
      </c>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18" t="s">
        <v>1209</v>
      </c>
      <c r="B769" s="10" t="s">
        <v>1210</v>
      </c>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18" t="s">
        <v>1211</v>
      </c>
      <c r="B770" s="10" t="s">
        <v>1212</v>
      </c>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18"/>
      <c r="B771" s="19"/>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18"/>
      <c r="B772" s="19"/>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18"/>
      <c r="B773" s="19"/>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18"/>
      <c r="B774" s="19"/>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18"/>
      <c r="B775" s="19"/>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18"/>
      <c r="B776" s="19"/>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18"/>
      <c r="B777" s="19"/>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18"/>
      <c r="B778" s="19"/>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18"/>
      <c r="B779" s="19"/>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18"/>
      <c r="B780" s="19"/>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18"/>
      <c r="B781" s="19"/>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18"/>
      <c r="B782" s="19"/>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18"/>
      <c r="B783" s="19"/>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18"/>
      <c r="B784" s="19"/>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18" t="s">
        <v>1213</v>
      </c>
      <c r="B785" s="10" t="s">
        <v>1214</v>
      </c>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18" t="s">
        <v>1215</v>
      </c>
      <c r="B786" s="10" t="s">
        <v>1216</v>
      </c>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18" t="s">
        <v>1217</v>
      </c>
      <c r="B787" s="10" t="s">
        <v>1218</v>
      </c>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18" t="s">
        <v>1219</v>
      </c>
      <c r="B788" s="10" t="s">
        <v>1220</v>
      </c>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18" t="s">
        <v>1221</v>
      </c>
      <c r="B789" s="10" t="s">
        <v>1222</v>
      </c>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18" t="s">
        <v>1223</v>
      </c>
      <c r="B790" s="10" t="s">
        <v>1224</v>
      </c>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16" t="s">
        <v>1225</v>
      </c>
      <c r="B791" s="10" t="s">
        <v>1226</v>
      </c>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18" t="s">
        <v>1227</v>
      </c>
      <c r="B792" s="10" t="s">
        <v>1228</v>
      </c>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18" t="s">
        <v>1229</v>
      </c>
      <c r="B793" s="10" t="s">
        <v>1230</v>
      </c>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18" t="s">
        <v>1231</v>
      </c>
      <c r="B794" s="10" t="s">
        <v>1232</v>
      </c>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18" t="s">
        <v>1233</v>
      </c>
      <c r="B795" s="10" t="s">
        <v>1234</v>
      </c>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18" t="s">
        <v>1235</v>
      </c>
      <c r="B796" s="10" t="s">
        <v>1236</v>
      </c>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18" t="s">
        <v>1237</v>
      </c>
      <c r="B797" s="10" t="s">
        <v>1238</v>
      </c>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18" t="s">
        <v>1239</v>
      </c>
      <c r="B798" s="10" t="s">
        <v>1240</v>
      </c>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18" t="s">
        <v>1225</v>
      </c>
      <c r="B799" s="10" t="s">
        <v>1226</v>
      </c>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21" t="s">
        <v>1241</v>
      </c>
      <c r="B800" s="10" t="s">
        <v>1103</v>
      </c>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18" t="s">
        <v>1242</v>
      </c>
      <c r="B801" s="10" t="s">
        <v>1243</v>
      </c>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18" t="s">
        <v>1244</v>
      </c>
      <c r="B802" s="10" t="s">
        <v>1245</v>
      </c>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16" t="s">
        <v>1246</v>
      </c>
      <c r="B803" s="10" t="s">
        <v>1247</v>
      </c>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18" t="s">
        <v>1248</v>
      </c>
      <c r="B804" s="10" t="s">
        <v>1249</v>
      </c>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18" t="s">
        <v>1250</v>
      </c>
      <c r="B805" s="10" t="s">
        <v>1251</v>
      </c>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18" t="s">
        <v>1252</v>
      </c>
      <c r="B806" s="10" t="s">
        <v>1253</v>
      </c>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18" t="s">
        <v>1254</v>
      </c>
      <c r="B807" s="10" t="s">
        <v>1255</v>
      </c>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18" t="s">
        <v>1256</v>
      </c>
      <c r="B808" s="10" t="s">
        <v>1257</v>
      </c>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18" t="s">
        <v>1258</v>
      </c>
      <c r="B809" s="10" t="s">
        <v>1259</v>
      </c>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18" t="s">
        <v>1260</v>
      </c>
      <c r="B810" s="10" t="s">
        <v>1261</v>
      </c>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18" t="s">
        <v>1262</v>
      </c>
      <c r="B811" s="10" t="s">
        <v>1263</v>
      </c>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18" t="s">
        <v>1264</v>
      </c>
      <c r="B812" s="10" t="s">
        <v>1265</v>
      </c>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16" t="s">
        <v>1266</v>
      </c>
      <c r="B813" s="10" t="s">
        <v>1267</v>
      </c>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18" t="s">
        <v>1268</v>
      </c>
      <c r="B814" s="10" t="s">
        <v>1267</v>
      </c>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18" t="s">
        <v>1269</v>
      </c>
      <c r="B815" s="10" t="s">
        <v>1270</v>
      </c>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18" t="s">
        <v>1271</v>
      </c>
      <c r="B816" s="10" t="s">
        <v>1272</v>
      </c>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18" t="s">
        <v>1273</v>
      </c>
      <c r="B817" s="10" t="s">
        <v>1274</v>
      </c>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18" t="s">
        <v>1275</v>
      </c>
      <c r="B818" s="10" t="s">
        <v>1276</v>
      </c>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18" t="s">
        <v>1277</v>
      </c>
      <c r="B819" s="10" t="s">
        <v>1278</v>
      </c>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18" t="s">
        <v>1213</v>
      </c>
      <c r="B820" s="10" t="s">
        <v>1214</v>
      </c>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18" t="s">
        <v>1279</v>
      </c>
      <c r="B821" s="10" t="s">
        <v>1280</v>
      </c>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18" t="s">
        <v>1281</v>
      </c>
      <c r="B822" s="10" t="s">
        <v>1282</v>
      </c>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18" t="s">
        <v>1283</v>
      </c>
      <c r="B823" s="10" t="s">
        <v>1284</v>
      </c>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18" t="s">
        <v>1285</v>
      </c>
      <c r="B824" s="10" t="s">
        <v>1286</v>
      </c>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18" t="s">
        <v>1287</v>
      </c>
      <c r="B825" s="10" t="s">
        <v>1288</v>
      </c>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18" t="s">
        <v>1289</v>
      </c>
      <c r="B826" s="10" t="s">
        <v>1290</v>
      </c>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18" t="s">
        <v>1291</v>
      </c>
      <c r="B827" s="10" t="s">
        <v>1292</v>
      </c>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21" t="s">
        <v>1293</v>
      </c>
      <c r="B828" s="10" t="s">
        <v>1294</v>
      </c>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18" t="s">
        <v>1295</v>
      </c>
      <c r="B829" s="10" t="s">
        <v>1296</v>
      </c>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18"/>
      <c r="B830" s="19"/>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18"/>
      <c r="B831" s="19"/>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18" t="s">
        <v>1297</v>
      </c>
      <c r="B832" s="10" t="s">
        <v>1298</v>
      </c>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23"/>
      <c r="B833" s="24"/>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23"/>
      <c r="B834" s="24"/>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23"/>
      <c r="B835" s="24"/>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23"/>
      <c r="B836" s="24"/>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23" t="s">
        <v>1299</v>
      </c>
      <c r="B837" s="24" t="s">
        <v>1300</v>
      </c>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18" t="s">
        <v>1301</v>
      </c>
      <c r="B838" s="10" t="s">
        <v>1302</v>
      </c>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18" t="s">
        <v>1303</v>
      </c>
      <c r="B839" s="10" t="s">
        <v>1304</v>
      </c>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18" t="s">
        <v>1305</v>
      </c>
      <c r="B840" s="10" t="s">
        <v>1306</v>
      </c>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18" t="s">
        <v>1307</v>
      </c>
      <c r="B841" s="10" t="s">
        <v>1308</v>
      </c>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18" t="s">
        <v>1309</v>
      </c>
      <c r="B842" s="10" t="s">
        <v>1310</v>
      </c>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18" t="s">
        <v>1311</v>
      </c>
      <c r="B843" s="10" t="s">
        <v>1312</v>
      </c>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18" t="s">
        <v>1313</v>
      </c>
      <c r="B844" s="10" t="s">
        <v>1314</v>
      </c>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18" t="s">
        <v>1315</v>
      </c>
      <c r="B845" s="10" t="s">
        <v>1316</v>
      </c>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18" t="s">
        <v>1317</v>
      </c>
      <c r="B846" s="10" t="s">
        <v>1318</v>
      </c>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18" t="s">
        <v>1319</v>
      </c>
      <c r="B847" s="10" t="s">
        <v>1320</v>
      </c>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18" t="s">
        <v>1321</v>
      </c>
      <c r="B848" s="10" t="s">
        <v>1322</v>
      </c>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17" t="s">
        <v>1323</v>
      </c>
      <c r="B849" s="10" t="s">
        <v>1324</v>
      </c>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18" t="s">
        <v>1325</v>
      </c>
      <c r="B850" s="10" t="s">
        <v>1326</v>
      </c>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18" t="s">
        <v>1327</v>
      </c>
      <c r="B851" s="10" t="s">
        <v>1328</v>
      </c>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18" t="s">
        <v>1329</v>
      </c>
      <c r="B852" s="10" t="s">
        <v>1330</v>
      </c>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16" t="s">
        <v>1331</v>
      </c>
      <c r="B853" s="10" t="s">
        <v>1332</v>
      </c>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18"/>
      <c r="B854" s="19"/>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18"/>
      <c r="B855" s="19"/>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18" t="s">
        <v>1333</v>
      </c>
      <c r="B856" s="10" t="s">
        <v>1334</v>
      </c>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18" t="s">
        <v>1335</v>
      </c>
      <c r="B857" s="10" t="s">
        <v>1336</v>
      </c>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18" t="s">
        <v>1337</v>
      </c>
      <c r="B858" s="10" t="s">
        <v>1338</v>
      </c>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17" t="s">
        <v>1339</v>
      </c>
      <c r="B859" s="10" t="s">
        <v>1340</v>
      </c>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16" t="s">
        <v>1341</v>
      </c>
      <c r="B860" s="10" t="s">
        <v>1342</v>
      </c>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16" t="s">
        <v>1343</v>
      </c>
      <c r="B861" s="10" t="s">
        <v>1344</v>
      </c>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18" t="s">
        <v>1345</v>
      </c>
      <c r="B862" s="10" t="s">
        <v>1346</v>
      </c>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18" t="s">
        <v>1347</v>
      </c>
      <c r="B863" s="10" t="s">
        <v>1348</v>
      </c>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25" t="s">
        <v>1349</v>
      </c>
      <c r="B864" s="10" t="s">
        <v>1346</v>
      </c>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18"/>
      <c r="B865" s="19"/>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18"/>
      <c r="B866" s="19"/>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18" t="s">
        <v>1350</v>
      </c>
      <c r="B867" s="10" t="s">
        <v>1351</v>
      </c>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18" t="s">
        <v>1352</v>
      </c>
      <c r="B868" s="10" t="s">
        <v>1353</v>
      </c>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18" t="s">
        <v>1354</v>
      </c>
      <c r="B869" s="10" t="s">
        <v>1355</v>
      </c>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18" t="s">
        <v>1356</v>
      </c>
      <c r="B870" s="10" t="s">
        <v>1357</v>
      </c>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18" t="s">
        <v>1358</v>
      </c>
      <c r="B871" s="10" t="s">
        <v>1359</v>
      </c>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18" t="s">
        <v>1360</v>
      </c>
      <c r="B872" s="10" t="s">
        <v>1361</v>
      </c>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25" t="s">
        <v>1362</v>
      </c>
      <c r="B873" s="10" t="s">
        <v>1363</v>
      </c>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18" t="s">
        <v>1364</v>
      </c>
      <c r="B874" s="10" t="s">
        <v>1365</v>
      </c>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18"/>
      <c r="B875" s="19"/>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18"/>
      <c r="B876" s="19"/>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18"/>
      <c r="B877" s="19"/>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18" t="s">
        <v>1366</v>
      </c>
      <c r="B878" s="10" t="s">
        <v>1367</v>
      </c>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26" t="s">
        <v>1368</v>
      </c>
      <c r="B879" s="10" t="s">
        <v>1369</v>
      </c>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27" t="s">
        <v>1370</v>
      </c>
      <c r="B880" s="10" t="s">
        <v>1371</v>
      </c>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18" t="s">
        <v>1372</v>
      </c>
      <c r="B881" s="10" t="s">
        <v>1371</v>
      </c>
      <c r="C881" s="11" t="s">
        <v>797</v>
      </c>
      <c r="D881" s="5"/>
      <c r="E881" s="5"/>
      <c r="F881" s="5"/>
      <c r="G881" s="5"/>
      <c r="H881" s="5"/>
      <c r="I881" s="5"/>
      <c r="J881" s="5"/>
      <c r="K881" s="5"/>
      <c r="L881" s="5"/>
      <c r="M881" s="5"/>
      <c r="N881" s="5"/>
      <c r="O881" s="5"/>
      <c r="P881" s="5"/>
      <c r="Q881" s="5"/>
      <c r="R881" s="5"/>
      <c r="S881" s="5"/>
      <c r="T881" s="5"/>
      <c r="U881" s="5"/>
      <c r="V881" s="5"/>
      <c r="W881" s="5"/>
      <c r="X881" s="5"/>
      <c r="Y881" s="5"/>
      <c r="Z881" s="5"/>
    </row>
    <row r="882">
      <c r="A882" s="18" t="s">
        <v>1373</v>
      </c>
      <c r="B882" s="10" t="s">
        <v>1374</v>
      </c>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18" t="s">
        <v>1375</v>
      </c>
      <c r="B883" s="10" t="s">
        <v>1376</v>
      </c>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17" t="s">
        <v>1377</v>
      </c>
      <c r="B884" s="10" t="s">
        <v>1378</v>
      </c>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18" t="s">
        <v>1379</v>
      </c>
      <c r="B885" s="10" t="s">
        <v>1380</v>
      </c>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28" t="s">
        <v>1381</v>
      </c>
      <c r="B886" s="10" t="s">
        <v>1382</v>
      </c>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28" t="s">
        <v>1383</v>
      </c>
      <c r="B887" s="10" t="s">
        <v>1384</v>
      </c>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28" t="s">
        <v>1385</v>
      </c>
      <c r="B888" s="10" t="s">
        <v>1386</v>
      </c>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28" t="s">
        <v>1387</v>
      </c>
      <c r="B889" s="10" t="s">
        <v>1388</v>
      </c>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28" t="s">
        <v>1389</v>
      </c>
      <c r="B890" s="10" t="s">
        <v>1390</v>
      </c>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28" t="s">
        <v>1391</v>
      </c>
      <c r="B891" s="10" t="s">
        <v>1392</v>
      </c>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17" t="s">
        <v>1393</v>
      </c>
      <c r="B892" s="10" t="s">
        <v>1394</v>
      </c>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28" t="s">
        <v>1395</v>
      </c>
      <c r="B893" s="10" t="s">
        <v>1396</v>
      </c>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28" t="s">
        <v>1397</v>
      </c>
      <c r="B894" s="10" t="s">
        <v>1398</v>
      </c>
      <c r="C894" s="11" t="s">
        <v>797</v>
      </c>
      <c r="D894" s="5"/>
      <c r="E894" s="5"/>
      <c r="F894" s="5"/>
      <c r="G894" s="5"/>
      <c r="H894" s="5"/>
      <c r="I894" s="5"/>
      <c r="J894" s="5"/>
      <c r="K894" s="5"/>
      <c r="L894" s="5"/>
      <c r="M894" s="5"/>
      <c r="N894" s="5"/>
      <c r="O894" s="5"/>
      <c r="P894" s="5"/>
      <c r="Q894" s="5"/>
      <c r="R894" s="5"/>
      <c r="S894" s="5"/>
      <c r="T894" s="5"/>
      <c r="U894" s="5"/>
      <c r="V894" s="5"/>
      <c r="W894" s="5"/>
      <c r="X894" s="5"/>
      <c r="Y894" s="5"/>
      <c r="Z894" s="5"/>
    </row>
    <row r="895">
      <c r="A895" s="28" t="s">
        <v>1399</v>
      </c>
      <c r="B895" s="10" t="s">
        <v>1400</v>
      </c>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28" t="s">
        <v>1389</v>
      </c>
      <c r="B896" s="10" t="s">
        <v>1401</v>
      </c>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28" t="s">
        <v>1402</v>
      </c>
      <c r="B897" s="10" t="s">
        <v>1403</v>
      </c>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28" t="s">
        <v>1404</v>
      </c>
      <c r="B898" s="10" t="s">
        <v>1405</v>
      </c>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28" t="s">
        <v>1406</v>
      </c>
      <c r="B899" s="10" t="s">
        <v>1407</v>
      </c>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28" t="s">
        <v>1299</v>
      </c>
      <c r="B900" s="10" t="s">
        <v>1300</v>
      </c>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28" t="s">
        <v>1408</v>
      </c>
      <c r="B901" s="10" t="s">
        <v>1409</v>
      </c>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28" t="s">
        <v>1410</v>
      </c>
      <c r="B902" s="10" t="s">
        <v>1411</v>
      </c>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28" t="s">
        <v>1412</v>
      </c>
      <c r="B903" s="10" t="s">
        <v>1413</v>
      </c>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28" t="s">
        <v>1414</v>
      </c>
      <c r="B904" s="10" t="s">
        <v>1415</v>
      </c>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28" t="s">
        <v>1416</v>
      </c>
      <c r="B905" s="10" t="s">
        <v>1417</v>
      </c>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28" t="s">
        <v>1418</v>
      </c>
      <c r="B906" s="10" t="s">
        <v>1419</v>
      </c>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28" t="s">
        <v>1420</v>
      </c>
      <c r="B907" s="10" t="s">
        <v>1421</v>
      </c>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28"/>
      <c r="B908" s="19"/>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28"/>
      <c r="B909" s="19"/>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28"/>
      <c r="B910" s="19"/>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28" t="s">
        <v>1422</v>
      </c>
      <c r="B911" s="10" t="s">
        <v>1423</v>
      </c>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16" t="s">
        <v>1424</v>
      </c>
      <c r="B912" s="10" t="s">
        <v>1425</v>
      </c>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16" t="s">
        <v>1426</v>
      </c>
      <c r="B913" s="10" t="s">
        <v>1427</v>
      </c>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16" t="s">
        <v>1428</v>
      </c>
      <c r="B914" s="10" t="s">
        <v>1429</v>
      </c>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16" t="s">
        <v>1430</v>
      </c>
      <c r="B915" s="10" t="s">
        <v>1431</v>
      </c>
      <c r="C915" s="11" t="s">
        <v>797</v>
      </c>
      <c r="D915" s="5"/>
      <c r="E915" s="5"/>
      <c r="F915" s="5"/>
      <c r="G915" s="5"/>
      <c r="H915" s="5"/>
      <c r="I915" s="5"/>
      <c r="J915" s="5"/>
      <c r="K915" s="5"/>
      <c r="L915" s="5"/>
      <c r="M915" s="5"/>
      <c r="N915" s="5"/>
      <c r="O915" s="5"/>
      <c r="P915" s="5"/>
      <c r="Q915" s="5"/>
      <c r="R915" s="5"/>
      <c r="S915" s="5"/>
      <c r="T915" s="5"/>
      <c r="U915" s="5"/>
      <c r="V915" s="5"/>
      <c r="W915" s="5"/>
      <c r="X915" s="5"/>
      <c r="Y915" s="5"/>
      <c r="Z915" s="5"/>
    </row>
    <row r="916">
      <c r="A916" s="16" t="s">
        <v>1432</v>
      </c>
      <c r="B916" s="10" t="s">
        <v>1431</v>
      </c>
      <c r="C916" s="11" t="s">
        <v>797</v>
      </c>
      <c r="D916" s="5"/>
      <c r="E916" s="5"/>
      <c r="F916" s="5"/>
      <c r="G916" s="5"/>
      <c r="H916" s="5"/>
      <c r="I916" s="5"/>
      <c r="J916" s="5"/>
      <c r="K916" s="5"/>
      <c r="L916" s="5"/>
      <c r="M916" s="5"/>
      <c r="N916" s="5"/>
      <c r="O916" s="5"/>
      <c r="P916" s="5"/>
      <c r="Q916" s="5"/>
      <c r="R916" s="5"/>
      <c r="S916" s="5"/>
      <c r="T916" s="5"/>
      <c r="U916" s="5"/>
      <c r="V916" s="5"/>
      <c r="W916" s="5"/>
      <c r="X916" s="5"/>
      <c r="Y916" s="5"/>
      <c r="Z916" s="5"/>
    </row>
    <row r="917">
      <c r="A917" s="16" t="s">
        <v>1433</v>
      </c>
      <c r="B917" s="10" t="s">
        <v>1434</v>
      </c>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17" t="s">
        <v>1435</v>
      </c>
      <c r="B918" s="10" t="s">
        <v>1436</v>
      </c>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16" t="s">
        <v>1437</v>
      </c>
      <c r="B919" s="10" t="s">
        <v>1438</v>
      </c>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16" t="s">
        <v>1439</v>
      </c>
      <c r="B920" s="10" t="s">
        <v>1440</v>
      </c>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16" t="s">
        <v>1441</v>
      </c>
      <c r="B921" s="10" t="s">
        <v>1442</v>
      </c>
      <c r="C921" s="11" t="s">
        <v>797</v>
      </c>
      <c r="D921" s="5"/>
      <c r="E921" s="5"/>
      <c r="F921" s="5"/>
      <c r="G921" s="5"/>
      <c r="H921" s="5"/>
      <c r="I921" s="5"/>
      <c r="J921" s="5"/>
      <c r="K921" s="5"/>
      <c r="L921" s="5"/>
      <c r="M921" s="5"/>
      <c r="N921" s="5"/>
      <c r="O921" s="5"/>
      <c r="P921" s="5"/>
      <c r="Q921" s="5"/>
      <c r="R921" s="5"/>
      <c r="S921" s="5"/>
      <c r="T921" s="5"/>
      <c r="U921" s="5"/>
      <c r="V921" s="5"/>
      <c r="W921" s="5"/>
      <c r="X921" s="5"/>
      <c r="Y921" s="5"/>
      <c r="Z921" s="5"/>
    </row>
    <row r="922">
      <c r="A922" s="16" t="s">
        <v>1443</v>
      </c>
      <c r="B922" s="10" t="s">
        <v>1444</v>
      </c>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16" t="s">
        <v>1445</v>
      </c>
      <c r="B923" s="10" t="s">
        <v>1446</v>
      </c>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16" t="s">
        <v>1447</v>
      </c>
      <c r="B924" s="10" t="s">
        <v>1448</v>
      </c>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16" t="s">
        <v>1449</v>
      </c>
      <c r="B925" s="10" t="s">
        <v>1450</v>
      </c>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16" t="s">
        <v>1451</v>
      </c>
      <c r="B926" s="10" t="s">
        <v>1452</v>
      </c>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16" t="s">
        <v>1453</v>
      </c>
      <c r="B927" s="10" t="s">
        <v>1454</v>
      </c>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16" t="s">
        <v>1455</v>
      </c>
      <c r="B928" s="10" t="s">
        <v>1456</v>
      </c>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16" t="s">
        <v>1457</v>
      </c>
      <c r="B929" s="10" t="s">
        <v>1458</v>
      </c>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16" t="s">
        <v>1459</v>
      </c>
      <c r="B930" s="10" t="s">
        <v>1460</v>
      </c>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16" t="s">
        <v>1461</v>
      </c>
      <c r="B931" s="10" t="s">
        <v>1462</v>
      </c>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16" t="s">
        <v>1463</v>
      </c>
      <c r="B932" s="10" t="s">
        <v>1464</v>
      </c>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16"/>
      <c r="B933" s="19"/>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16"/>
      <c r="B934" s="19"/>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16"/>
      <c r="B935" s="19"/>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16"/>
      <c r="B936" s="19"/>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16" t="s">
        <v>1465</v>
      </c>
      <c r="B937" s="10" t="s">
        <v>1431</v>
      </c>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16" t="s">
        <v>1466</v>
      </c>
      <c r="B938" s="10" t="s">
        <v>1467</v>
      </c>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16" t="s">
        <v>1468</v>
      </c>
      <c r="B939" s="10" t="s">
        <v>1469</v>
      </c>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16" t="s">
        <v>1470</v>
      </c>
      <c r="B940" s="10" t="s">
        <v>1471</v>
      </c>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1" t="s">
        <v>1472</v>
      </c>
      <c r="B941" s="10" t="s">
        <v>1473</v>
      </c>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16" t="s">
        <v>1474</v>
      </c>
      <c r="B942" s="10" t="s">
        <v>1475</v>
      </c>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16" t="s">
        <v>1476</v>
      </c>
      <c r="B943" s="10" t="s">
        <v>1477</v>
      </c>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16" t="s">
        <v>1478</v>
      </c>
      <c r="B944" s="10" t="s">
        <v>1479</v>
      </c>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16" t="s">
        <v>1480</v>
      </c>
      <c r="B945" s="10" t="s">
        <v>1481</v>
      </c>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16"/>
      <c r="B946" s="19"/>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16"/>
      <c r="B947" s="19"/>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16"/>
      <c r="B948" s="19"/>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16" t="s">
        <v>1482</v>
      </c>
      <c r="B949" s="10" t="s">
        <v>1483</v>
      </c>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16" t="s">
        <v>1484</v>
      </c>
      <c r="B950" s="10" t="s">
        <v>1485</v>
      </c>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16" t="s">
        <v>1486</v>
      </c>
      <c r="B951" s="10" t="s">
        <v>1487</v>
      </c>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16" t="s">
        <v>1488</v>
      </c>
      <c r="B952" s="10" t="s">
        <v>1489</v>
      </c>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16"/>
      <c r="B953" s="19"/>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16"/>
      <c r="B954" s="19"/>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16"/>
      <c r="B955" s="19"/>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16"/>
      <c r="B956" s="19"/>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16" t="s">
        <v>1490</v>
      </c>
      <c r="B957" s="10" t="s">
        <v>1491</v>
      </c>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17" t="s">
        <v>1492</v>
      </c>
      <c r="B958" s="10" t="s">
        <v>1493</v>
      </c>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16" t="s">
        <v>1494</v>
      </c>
      <c r="B959" s="10" t="s">
        <v>1495</v>
      </c>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16" t="s">
        <v>1496</v>
      </c>
      <c r="B960" s="10" t="s">
        <v>1497</v>
      </c>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17" t="s">
        <v>1498</v>
      </c>
      <c r="B961" s="10" t="s">
        <v>1499</v>
      </c>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16" t="s">
        <v>1500</v>
      </c>
      <c r="B962" s="10" t="s">
        <v>1501</v>
      </c>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16" t="s">
        <v>1502</v>
      </c>
      <c r="B963" s="10" t="s">
        <v>1503</v>
      </c>
      <c r="C963" s="5"/>
      <c r="D963" s="25"/>
      <c r="E963" s="5"/>
      <c r="F963" s="5"/>
      <c r="G963" s="5"/>
      <c r="H963" s="5"/>
      <c r="I963" s="5"/>
      <c r="J963" s="5"/>
      <c r="K963" s="5"/>
      <c r="L963" s="5"/>
      <c r="M963" s="5"/>
      <c r="N963" s="5"/>
      <c r="O963" s="5"/>
      <c r="P963" s="5"/>
      <c r="Q963" s="5"/>
      <c r="R963" s="5"/>
      <c r="S963" s="5"/>
      <c r="T963" s="5"/>
      <c r="U963" s="5"/>
      <c r="V963" s="5"/>
      <c r="W963" s="5"/>
      <c r="X963" s="5"/>
      <c r="Y963" s="5"/>
      <c r="Z963" s="5"/>
    </row>
    <row r="964">
      <c r="A964" s="16" t="s">
        <v>1504</v>
      </c>
      <c r="B964" s="10" t="s">
        <v>1505</v>
      </c>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16" t="s">
        <v>1506</v>
      </c>
      <c r="B965" s="10" t="s">
        <v>1507</v>
      </c>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16" t="s">
        <v>1508</v>
      </c>
      <c r="B966" s="10" t="s">
        <v>1507</v>
      </c>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16" t="s">
        <v>1509</v>
      </c>
      <c r="B967" s="10" t="s">
        <v>1510</v>
      </c>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16" t="s">
        <v>1511</v>
      </c>
      <c r="B968" s="10" t="s">
        <v>1512</v>
      </c>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16" t="s">
        <v>1513</v>
      </c>
      <c r="B969" s="10" t="s">
        <v>1514</v>
      </c>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16" t="s">
        <v>1515</v>
      </c>
      <c r="B970" s="10" t="s">
        <v>1516</v>
      </c>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16" t="s">
        <v>1517</v>
      </c>
      <c r="B971" s="10" t="s">
        <v>1518</v>
      </c>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16" t="s">
        <v>1519</v>
      </c>
      <c r="B972" s="10" t="s">
        <v>1520</v>
      </c>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16" t="s">
        <v>1521</v>
      </c>
      <c r="B973" s="10" t="s">
        <v>1522</v>
      </c>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16" t="s">
        <v>1523</v>
      </c>
      <c r="B974" s="10" t="s">
        <v>1524</v>
      </c>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16" t="s">
        <v>1525</v>
      </c>
      <c r="B975" s="10" t="s">
        <v>1469</v>
      </c>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16" t="s">
        <v>1526</v>
      </c>
      <c r="B976" s="10" t="s">
        <v>1527</v>
      </c>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16" t="s">
        <v>1528</v>
      </c>
      <c r="B977" s="10" t="s">
        <v>1529</v>
      </c>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16" t="s">
        <v>1530</v>
      </c>
      <c r="B978" s="10" t="s">
        <v>1531</v>
      </c>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16" t="s">
        <v>1532</v>
      </c>
      <c r="B979" s="10" t="s">
        <v>1533</v>
      </c>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16" t="s">
        <v>1534</v>
      </c>
      <c r="B980" s="10" t="s">
        <v>1535</v>
      </c>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16" t="s">
        <v>1536</v>
      </c>
      <c r="B981" s="10" t="s">
        <v>1537</v>
      </c>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16" t="s">
        <v>1538</v>
      </c>
      <c r="B982" s="10" t="s">
        <v>1539</v>
      </c>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16" t="s">
        <v>1540</v>
      </c>
      <c r="B983" s="10" t="s">
        <v>1541</v>
      </c>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16" t="s">
        <v>1542</v>
      </c>
      <c r="B984" s="10" t="s">
        <v>1543</v>
      </c>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16" t="s">
        <v>1544</v>
      </c>
      <c r="B985" s="10" t="s">
        <v>1545</v>
      </c>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16"/>
      <c r="B986" s="19"/>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16"/>
      <c r="B987" s="19"/>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16"/>
      <c r="B988" s="19"/>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16"/>
      <c r="B989" s="19"/>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16"/>
      <c r="B990" s="19"/>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16" t="s">
        <v>1546</v>
      </c>
      <c r="B991" s="10" t="s">
        <v>1547</v>
      </c>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16" t="s">
        <v>1548</v>
      </c>
      <c r="B992" s="10" t="s">
        <v>1549</v>
      </c>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29" t="s">
        <v>1550</v>
      </c>
      <c r="B993" s="10" t="s">
        <v>1551</v>
      </c>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16" t="s">
        <v>1552</v>
      </c>
      <c r="B994" s="10" t="s">
        <v>1553</v>
      </c>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16" t="s">
        <v>1554</v>
      </c>
      <c r="B995" s="10" t="s">
        <v>1555</v>
      </c>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16" t="s">
        <v>1556</v>
      </c>
      <c r="B996" s="10" t="s">
        <v>1557</v>
      </c>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16" t="s">
        <v>1558</v>
      </c>
      <c r="B997" s="10" t="s">
        <v>1559</v>
      </c>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16"/>
      <c r="B998" s="19"/>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16"/>
      <c r="B999" s="19"/>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16"/>
      <c r="B1000" s="19"/>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16" t="s">
        <v>1560</v>
      </c>
      <c r="B1001" s="10" t="s">
        <v>1561</v>
      </c>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30" t="s">
        <v>1562</v>
      </c>
      <c r="B1002" s="10" t="s">
        <v>1563</v>
      </c>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30" t="s">
        <v>1564</v>
      </c>
      <c r="B1003" s="10" t="s">
        <v>1565</v>
      </c>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30" t="s">
        <v>1566</v>
      </c>
      <c r="B1004" s="10" t="s">
        <v>1567</v>
      </c>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30" t="s">
        <v>1568</v>
      </c>
      <c r="B1005" s="10" t="s">
        <v>1569</v>
      </c>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17" t="s">
        <v>1570</v>
      </c>
      <c r="B1006" s="10" t="s">
        <v>1571</v>
      </c>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30" t="s">
        <v>1572</v>
      </c>
      <c r="B1007" s="10" t="s">
        <v>1573</v>
      </c>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17" t="s">
        <v>1574</v>
      </c>
      <c r="B1008" s="10" t="s">
        <v>1575</v>
      </c>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20" t="s">
        <v>1576</v>
      </c>
      <c r="B1009" s="10" t="s">
        <v>1577</v>
      </c>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25" t="s">
        <v>1578</v>
      </c>
      <c r="B1010" s="10" t="s">
        <v>1579</v>
      </c>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30" t="s">
        <v>1580</v>
      </c>
      <c r="B1011" s="10" t="s">
        <v>1581</v>
      </c>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30" t="s">
        <v>1582</v>
      </c>
      <c r="B1012" s="10" t="s">
        <v>1583</v>
      </c>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17" t="s">
        <v>1584</v>
      </c>
      <c r="B1013" s="10" t="s">
        <v>1585</v>
      </c>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30"/>
      <c r="B1014" s="19"/>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30"/>
      <c r="B1015" s="19"/>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30"/>
      <c r="B1016" s="19"/>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30"/>
      <c r="B1017" s="19"/>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30" t="s">
        <v>1586</v>
      </c>
      <c r="B1018" s="10" t="s">
        <v>1587</v>
      </c>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16" t="s">
        <v>1588</v>
      </c>
      <c r="B1019" s="10" t="s">
        <v>1589</v>
      </c>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16" t="s">
        <v>1590</v>
      </c>
      <c r="B1020" s="10" t="s">
        <v>1591</v>
      </c>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31"/>
      <c r="B1021" s="19"/>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28"/>
      <c r="B1022" s="19"/>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28"/>
      <c r="B1023" s="19"/>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32" t="s">
        <v>1592</v>
      </c>
      <c r="B1024" s="10" t="s">
        <v>1593</v>
      </c>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28" t="s">
        <v>1594</v>
      </c>
      <c r="B1025" s="10" t="s">
        <v>1595</v>
      </c>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32" t="s">
        <v>1596</v>
      </c>
      <c r="B1026" s="10" t="s">
        <v>1597</v>
      </c>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32" t="s">
        <v>1598</v>
      </c>
      <c r="B1027" s="10" t="s">
        <v>1599</v>
      </c>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32" t="s">
        <v>1600</v>
      </c>
      <c r="B1028" s="10" t="s">
        <v>1601</v>
      </c>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28" t="s">
        <v>1602</v>
      </c>
      <c r="B1029" s="10" t="s">
        <v>1595</v>
      </c>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28" t="s">
        <v>1422</v>
      </c>
      <c r="B1030" s="10" t="s">
        <v>1423</v>
      </c>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28" t="s">
        <v>1603</v>
      </c>
      <c r="B1031" s="10" t="s">
        <v>1604</v>
      </c>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16" t="s">
        <v>1605</v>
      </c>
      <c r="B1032" s="10" t="s">
        <v>1606</v>
      </c>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33" t="s">
        <v>1607</v>
      </c>
      <c r="B1033" s="10" t="s">
        <v>1608</v>
      </c>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34"/>
      <c r="B1034" s="19"/>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28"/>
      <c r="B1035" s="19"/>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28"/>
      <c r="B1036" s="19"/>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28"/>
      <c r="B1037" s="19"/>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28"/>
      <c r="B1038" s="19"/>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28"/>
      <c r="B1039" s="19"/>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28"/>
      <c r="B1040" s="19"/>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28"/>
      <c r="B1041" s="19"/>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28"/>
      <c r="B1042" s="19"/>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28" t="s">
        <v>1609</v>
      </c>
      <c r="B1043" s="10" t="s">
        <v>1610</v>
      </c>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 r="A1044" s="28" t="s">
        <v>1611</v>
      </c>
      <c r="B1044" s="10" t="s">
        <v>1612</v>
      </c>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 r="A1045" s="28" t="s">
        <v>1613</v>
      </c>
      <c r="B1045" s="10" t="s">
        <v>1614</v>
      </c>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 r="A1046" s="16" t="s">
        <v>1615</v>
      </c>
      <c r="B1046" s="10" t="s">
        <v>1616</v>
      </c>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 r="A1047" s="28" t="s">
        <v>1617</v>
      </c>
      <c r="B1047" s="10" t="s">
        <v>1618</v>
      </c>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 r="A1048" s="28" t="s">
        <v>1619</v>
      </c>
      <c r="B1048" s="10" t="s">
        <v>1620</v>
      </c>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28" t="s">
        <v>1621</v>
      </c>
      <c r="B1049" s="10" t="s">
        <v>1622</v>
      </c>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 r="A1050" s="28" t="s">
        <v>1623</v>
      </c>
      <c r="B1050" s="10" t="s">
        <v>1624</v>
      </c>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 r="A1051" s="28" t="s">
        <v>1625</v>
      </c>
      <c r="B1051" s="10" t="s">
        <v>1626</v>
      </c>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 r="A1052" s="28"/>
      <c r="B1052" s="19"/>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 r="A1053" s="28"/>
      <c r="B1053" s="19"/>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28" t="s">
        <v>1627</v>
      </c>
      <c r="B1054" s="10" t="s">
        <v>1628</v>
      </c>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 r="A1055" s="28" t="s">
        <v>1629</v>
      </c>
      <c r="B1055" s="10" t="s">
        <v>1458</v>
      </c>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 r="A1056" s="28" t="s">
        <v>1630</v>
      </c>
      <c r="B1056" s="10" t="s">
        <v>1631</v>
      </c>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 r="A1057" s="28" t="s">
        <v>1632</v>
      </c>
      <c r="B1057" s="10" t="s">
        <v>1633</v>
      </c>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 r="A1058" s="25" t="s">
        <v>1634</v>
      </c>
      <c r="B1058" s="10" t="s">
        <v>1635</v>
      </c>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 r="A1059" s="28"/>
      <c r="B1059" s="19"/>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 r="A1060" s="28"/>
      <c r="B1060" s="19"/>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 r="A1061" s="28"/>
      <c r="B1061" s="19"/>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 r="A1062" s="28" t="s">
        <v>1636</v>
      </c>
      <c r="B1062" s="10" t="s">
        <v>1637</v>
      </c>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 r="A1063" s="28" t="s">
        <v>1638</v>
      </c>
      <c r="B1063" s="10" t="s">
        <v>1639</v>
      </c>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 r="A1064" s="28" t="s">
        <v>1640</v>
      </c>
      <c r="B1064" s="10" t="s">
        <v>1641</v>
      </c>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 r="A1065" s="28" t="s">
        <v>1642</v>
      </c>
      <c r="B1065" s="10" t="s">
        <v>1643</v>
      </c>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 r="A1066" s="28" t="s">
        <v>1644</v>
      </c>
      <c r="B1066" s="15" t="s">
        <v>1645</v>
      </c>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 r="A1067" s="28" t="s">
        <v>1646</v>
      </c>
      <c r="B1067" s="10" t="s">
        <v>1647</v>
      </c>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 r="A1068" s="28" t="s">
        <v>1648</v>
      </c>
      <c r="B1068" s="10" t="s">
        <v>1649</v>
      </c>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 r="A1069" s="28" t="s">
        <v>1650</v>
      </c>
      <c r="B1069" s="10" t="s">
        <v>1651</v>
      </c>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 r="A1070" s="28"/>
      <c r="B1070" s="19"/>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 r="A1071" s="28"/>
      <c r="B1071" s="19"/>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 r="A1072" s="28" t="s">
        <v>1652</v>
      </c>
      <c r="B1072" s="10" t="s">
        <v>1653</v>
      </c>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 r="A1073" s="28" t="s">
        <v>1654</v>
      </c>
      <c r="B1073" s="10" t="s">
        <v>1456</v>
      </c>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 r="A1074" s="28"/>
      <c r="B1074" s="19"/>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 r="A1075" s="28"/>
      <c r="B1075" s="19"/>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row r="1076">
      <c r="A1076" s="28" t="s">
        <v>1655</v>
      </c>
      <c r="B1076" s="10" t="s">
        <v>1656</v>
      </c>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row>
    <row r="1077">
      <c r="A1077" s="28" t="s">
        <v>1657</v>
      </c>
      <c r="B1077" s="10" t="s">
        <v>1658</v>
      </c>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row>
    <row r="1078">
      <c r="A1078" s="28" t="s">
        <v>1659</v>
      </c>
      <c r="B1078" s="10" t="s">
        <v>1660</v>
      </c>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row>
    <row r="1079">
      <c r="A1079" s="28" t="s">
        <v>1661</v>
      </c>
      <c r="B1079" s="10" t="s">
        <v>1662</v>
      </c>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row>
    <row r="1080">
      <c r="A1080" s="28"/>
      <c r="B1080" s="19"/>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row>
    <row r="1081">
      <c r="A1081" s="28"/>
      <c r="B1081" s="19"/>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row>
    <row r="1082">
      <c r="A1082" s="28" t="s">
        <v>1663</v>
      </c>
      <c r="B1082" s="10" t="s">
        <v>1664</v>
      </c>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row>
    <row r="1083">
      <c r="A1083" s="28" t="s">
        <v>1665</v>
      </c>
      <c r="B1083" s="10" t="s">
        <v>1666</v>
      </c>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row>
    <row r="1084">
      <c r="A1084" s="28" t="s">
        <v>1667</v>
      </c>
      <c r="B1084" s="10" t="s">
        <v>1668</v>
      </c>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row>
    <row r="1085">
      <c r="A1085" s="28" t="s">
        <v>1669</v>
      </c>
      <c r="B1085" s="10" t="s">
        <v>1670</v>
      </c>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row>
    <row r="1086">
      <c r="A1086" s="28"/>
      <c r="B1086" s="19"/>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row>
    <row r="1087">
      <c r="A1087" s="28"/>
      <c r="B1087" s="19"/>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row>
    <row r="1088">
      <c r="A1088" s="28" t="s">
        <v>1671</v>
      </c>
      <c r="B1088" s="10" t="s">
        <v>1672</v>
      </c>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row>
    <row r="1089">
      <c r="A1089" s="28" t="s">
        <v>1673</v>
      </c>
      <c r="B1089" s="10" t="s">
        <v>1674</v>
      </c>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row>
    <row r="1090">
      <c r="A1090" s="28" t="s">
        <v>1675</v>
      </c>
      <c r="B1090" s="10" t="s">
        <v>1676</v>
      </c>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row>
    <row r="1091">
      <c r="A1091" s="28" t="s">
        <v>1677</v>
      </c>
      <c r="B1091" s="10" t="s">
        <v>1678</v>
      </c>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row>
    <row r="1092">
      <c r="A1092" s="28"/>
      <c r="B1092" s="10" t="s">
        <v>1679</v>
      </c>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row>
    <row r="1093">
      <c r="A1093" s="35" t="s">
        <v>1680</v>
      </c>
      <c r="B1093" s="10" t="s">
        <v>1681</v>
      </c>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row>
    <row r="1094">
      <c r="A1094" s="28"/>
      <c r="B1094" s="10" t="s">
        <v>1682</v>
      </c>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row>
    <row r="1095">
      <c r="A1095" s="28"/>
      <c r="B1095" s="10" t="s">
        <v>1683</v>
      </c>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row>
    <row r="1096">
      <c r="A1096" s="28" t="s">
        <v>1684</v>
      </c>
      <c r="B1096" s="10" t="s">
        <v>1685</v>
      </c>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row>
    <row r="1097">
      <c r="A1097" s="28" t="s">
        <v>1686</v>
      </c>
      <c r="B1097" s="10" t="s">
        <v>1687</v>
      </c>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row>
    <row r="1098">
      <c r="A1098" s="28" t="s">
        <v>1688</v>
      </c>
      <c r="B1098" s="10" t="s">
        <v>1689</v>
      </c>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row>
    <row r="1099">
      <c r="A1099" s="28" t="s">
        <v>1690</v>
      </c>
      <c r="B1099" s="10" t="s">
        <v>1691</v>
      </c>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row>
    <row r="1100">
      <c r="A1100" s="28" t="s">
        <v>1692</v>
      </c>
      <c r="B1100" s="10" t="s">
        <v>1693</v>
      </c>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row>
    <row r="1101">
      <c r="A1101" s="28" t="s">
        <v>1694</v>
      </c>
      <c r="B1101" s="10" t="s">
        <v>1695</v>
      </c>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row>
    <row r="1102">
      <c r="A1102" s="36"/>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row>
    <row r="1103">
      <c r="A1103" s="37"/>
      <c r="B1103" s="5"/>
      <c r="C1103" s="11"/>
      <c r="D1103" s="5"/>
      <c r="E1103" s="5"/>
      <c r="F1103" s="5"/>
      <c r="G1103" s="5"/>
      <c r="H1103" s="5"/>
      <c r="I1103" s="5"/>
      <c r="J1103" s="5"/>
      <c r="K1103" s="5"/>
      <c r="L1103" s="5"/>
      <c r="M1103" s="5"/>
      <c r="N1103" s="5"/>
      <c r="O1103" s="5"/>
      <c r="P1103" s="5"/>
      <c r="Q1103" s="5"/>
      <c r="R1103" s="5"/>
      <c r="S1103" s="5"/>
      <c r="T1103" s="5"/>
      <c r="U1103" s="5"/>
      <c r="V1103" s="5"/>
      <c r="W1103" s="5"/>
      <c r="X1103" s="5"/>
      <c r="Y1103" s="5"/>
      <c r="Z1103" s="5"/>
    </row>
    <row r="1104">
      <c r="A1104" s="38"/>
      <c r="B1104" s="5"/>
      <c r="C1104" s="11"/>
      <c r="D1104" s="5"/>
      <c r="E1104" s="5"/>
      <c r="F1104" s="5"/>
      <c r="G1104" s="5"/>
      <c r="H1104" s="5"/>
      <c r="I1104" s="5"/>
      <c r="J1104" s="5"/>
      <c r="K1104" s="5"/>
      <c r="L1104" s="5"/>
      <c r="M1104" s="5"/>
      <c r="N1104" s="5"/>
      <c r="O1104" s="5"/>
      <c r="P1104" s="5"/>
      <c r="Q1104" s="5"/>
      <c r="R1104" s="5"/>
      <c r="S1104" s="5"/>
      <c r="T1104" s="5"/>
      <c r="U1104" s="5"/>
      <c r="V1104" s="5"/>
      <c r="W1104" s="5"/>
      <c r="X1104" s="5"/>
      <c r="Y1104" s="5"/>
      <c r="Z1104" s="5"/>
    </row>
    <row r="1105">
      <c r="A1105" s="38"/>
      <c r="B1105" s="11"/>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row>
    <row r="1106">
      <c r="A1106" s="38"/>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row>
    <row r="1107">
      <c r="A1107" s="38"/>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row>
    <row r="1108">
      <c r="A1108" s="38"/>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row>
    <row r="1109">
      <c r="A1109" s="38"/>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row>
    <row r="1110">
      <c r="A1110" s="38"/>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row>
    <row r="1111">
      <c r="A1111" s="38"/>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row>
    <row r="1112">
      <c r="A1112" s="38"/>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row>
    <row r="1113">
      <c r="A1113" s="38"/>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row>
    <row r="1114">
      <c r="A1114" s="39"/>
      <c r="B1114" s="11"/>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row>
    <row r="1115">
      <c r="A1115" s="38"/>
      <c r="B1115" s="11"/>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row>
    <row r="1116">
      <c r="A1116" s="38"/>
      <c r="B1116" s="5"/>
      <c r="C1116" s="11"/>
      <c r="D1116" s="5"/>
      <c r="E1116" s="5"/>
      <c r="F1116" s="5"/>
      <c r="G1116" s="5"/>
      <c r="H1116" s="5"/>
      <c r="I1116" s="5"/>
      <c r="J1116" s="5"/>
      <c r="K1116" s="5"/>
      <c r="L1116" s="5"/>
      <c r="M1116" s="5"/>
      <c r="N1116" s="5"/>
      <c r="O1116" s="5"/>
      <c r="P1116" s="5"/>
      <c r="Q1116" s="5"/>
      <c r="R1116" s="5"/>
      <c r="S1116" s="5"/>
      <c r="T1116" s="5"/>
      <c r="U1116" s="5"/>
      <c r="V1116" s="5"/>
      <c r="W1116" s="5"/>
      <c r="X1116" s="5"/>
      <c r="Y1116" s="5"/>
      <c r="Z1116" s="5"/>
    </row>
    <row r="1117">
      <c r="A1117" s="38"/>
      <c r="B1117" s="11"/>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row>
    <row r="1118">
      <c r="A1118" s="38"/>
      <c r="B1118" s="11"/>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row>
    <row r="1119">
      <c r="A1119" s="38"/>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row>
    <row r="1120">
      <c r="A1120" s="38"/>
      <c r="B1120" s="11"/>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row>
    <row r="1121">
      <c r="A1121" s="38"/>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row>
    <row r="1122">
      <c r="A1122" s="38"/>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row>
    <row r="1123">
      <c r="A1123" s="38"/>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row>
    <row r="1124">
      <c r="A1124" s="38"/>
      <c r="B1124" s="11"/>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row>
    <row r="1125">
      <c r="A1125" s="39"/>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row>
    <row r="1126">
      <c r="A1126" s="40"/>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row>
    <row r="1127">
      <c r="A1127" s="40"/>
      <c r="B1127" s="11"/>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row>
    <row r="1128">
      <c r="A1128" s="40"/>
      <c r="B1128" s="11"/>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row>
    <row r="1129">
      <c r="A1129" s="39"/>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row>
    <row r="1130">
      <c r="A1130" s="41"/>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row>
    <row r="1131">
      <c r="A1131" s="42"/>
      <c r="B1131" s="11"/>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row>
    <row r="1132">
      <c r="A1132" s="42"/>
      <c r="B1132" s="11"/>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row>
    <row r="1133">
      <c r="A1133" s="43"/>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row>
    <row r="1134">
      <c r="F1134" s="5"/>
      <c r="G1134" s="5"/>
      <c r="H1134" s="5"/>
      <c r="I1134" s="5"/>
      <c r="J1134" s="5"/>
      <c r="K1134" s="5"/>
      <c r="L1134" s="5"/>
      <c r="M1134" s="5"/>
      <c r="N1134" s="5"/>
      <c r="O1134" s="5"/>
      <c r="P1134" s="5"/>
      <c r="Q1134" s="5"/>
      <c r="R1134" s="5"/>
      <c r="S1134" s="5"/>
      <c r="T1134" s="5"/>
      <c r="U1134" s="5"/>
      <c r="V1134" s="5"/>
      <c r="W1134" s="5"/>
      <c r="X1134" s="5"/>
      <c r="Y1134" s="5"/>
      <c r="Z1134" s="5"/>
    </row>
    <row r="1135">
      <c r="F1135" s="5"/>
      <c r="G1135" s="5"/>
      <c r="H1135" s="5"/>
      <c r="I1135" s="5"/>
      <c r="J1135" s="5"/>
      <c r="K1135" s="5"/>
      <c r="L1135" s="5"/>
      <c r="M1135" s="5"/>
      <c r="N1135" s="5"/>
      <c r="O1135" s="5"/>
      <c r="P1135" s="5"/>
      <c r="Q1135" s="5"/>
      <c r="R1135" s="5"/>
      <c r="S1135" s="5"/>
      <c r="T1135" s="5"/>
      <c r="U1135" s="5"/>
      <c r="V1135" s="5"/>
      <c r="W1135" s="5"/>
      <c r="X1135" s="5"/>
      <c r="Y1135" s="5"/>
      <c r="Z1135" s="5"/>
    </row>
    <row r="1136">
      <c r="F1136" s="5"/>
      <c r="G1136" s="5"/>
      <c r="H1136" s="5"/>
      <c r="I1136" s="5"/>
      <c r="J1136" s="5"/>
      <c r="K1136" s="5"/>
      <c r="L1136" s="5"/>
      <c r="M1136" s="5"/>
      <c r="N1136" s="5"/>
      <c r="O1136" s="5"/>
      <c r="P1136" s="5"/>
      <c r="Q1136" s="5"/>
      <c r="R1136" s="5"/>
      <c r="S1136" s="5"/>
      <c r="T1136" s="5"/>
      <c r="U1136" s="5"/>
      <c r="V1136" s="5"/>
      <c r="W1136" s="5"/>
      <c r="X1136" s="5"/>
      <c r="Y1136" s="5"/>
      <c r="Z1136" s="5"/>
    </row>
    <row r="1137">
      <c r="A1137" s="44"/>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row>
    <row r="1138">
      <c r="A1138" s="44"/>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row>
    <row r="1139">
      <c r="A1139" s="4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row>
    <row r="1140">
      <c r="A1140" s="46"/>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row>
    <row r="1141">
      <c r="A1141" s="47"/>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row>
    <row r="1142">
      <c r="A1142" s="48"/>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row>
    <row r="1143">
      <c r="A1143" s="48"/>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row>
    <row r="1144">
      <c r="A1144" s="49"/>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row>
    <row r="1145">
      <c r="A1145" s="49"/>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row>
    <row r="1146">
      <c r="A1146" s="50"/>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row>
    <row r="1147">
      <c r="A1147" s="50"/>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row>
    <row r="1148">
      <c r="A1148" s="4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row>
    <row r="1149">
      <c r="A1149" s="4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row>
    <row r="1150">
      <c r="A1150" s="51"/>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row>
    <row r="1151">
      <c r="A1151" s="51"/>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row>
    <row r="1152">
      <c r="A1152" s="49"/>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row>
    <row r="1153">
      <c r="A1153" s="49"/>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row>
    <row r="1154">
      <c r="A1154" s="52"/>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row>
    <row r="1155">
      <c r="A1155" s="51"/>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row>
    <row r="1156">
      <c r="A1156" s="51"/>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row>
    <row r="1157">
      <c r="A1157" s="51"/>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row>
    <row r="1158">
      <c r="A1158" s="49"/>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row>
    <row r="1159">
      <c r="A1159" s="49"/>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row>
    <row r="1160">
      <c r="A1160" s="52"/>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row>
    <row r="1161">
      <c r="A1161" s="51"/>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row>
    <row r="1162">
      <c r="A1162" s="53"/>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row>
    <row r="1163">
      <c r="A1163" s="53"/>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row>
    <row r="1164">
      <c r="A1164" s="52"/>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row>
    <row r="1165">
      <c r="A1165" s="54"/>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row>
    <row r="1166">
      <c r="A1166" s="54"/>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row>
    <row r="1167">
      <c r="A1167" s="54"/>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row>
    <row r="1168">
      <c r="A1168" s="5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row>
    <row r="1169">
      <c r="A1169" s="54"/>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row>
    <row r="1170">
      <c r="A1170" s="4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row>
    <row r="1171">
      <c r="A1171" s="56"/>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row>
    <row r="1172">
      <c r="A1172" s="56"/>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row>
    <row r="1173">
      <c r="A1173" s="4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row>
    <row r="1174">
      <c r="A1174" s="54"/>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row>
    <row r="1175">
      <c r="A1175" s="54"/>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row>
    <row r="1176">
      <c r="A1176" s="54"/>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row>
    <row r="1177">
      <c r="A1177" s="54"/>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row>
    <row r="1178">
      <c r="A1178" s="54"/>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row>
    <row r="1179">
      <c r="A1179" s="4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row>
    <row r="1180">
      <c r="A1180" s="51"/>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row>
    <row r="1181">
      <c r="A1181" s="51"/>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row>
    <row r="1182">
      <c r="A1182" s="49"/>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row>
    <row r="1183">
      <c r="A1183" s="49"/>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row>
    <row r="1184">
      <c r="A1184" s="49"/>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row>
    <row r="1185">
      <c r="A1185" s="54"/>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row>
    <row r="1186">
      <c r="A1186" s="54"/>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row>
    <row r="1187">
      <c r="A1187" s="54"/>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row>
    <row r="1188">
      <c r="A1188" s="54"/>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row>
    <row r="1189">
      <c r="A1189" s="54"/>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row>
    <row r="1190">
      <c r="A1190" s="44"/>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row>
    <row r="1191">
      <c r="A1191" s="54"/>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row>
    <row r="1192">
      <c r="A1192" s="4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row>
    <row r="1193">
      <c r="A1193" s="56"/>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row>
    <row r="1194">
      <c r="A1194" s="56"/>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row>
    <row r="1195">
      <c r="A1195" s="44"/>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row>
    <row r="1196">
      <c r="A1196" s="4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row>
    <row r="1197">
      <c r="A1197" s="56"/>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row>
    <row r="1198">
      <c r="A1198" s="56"/>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row>
    <row r="1199">
      <c r="A1199" s="5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row>
    <row r="1200">
      <c r="A1200" s="44"/>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row>
    <row r="1201">
      <c r="A1201" s="54"/>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row>
    <row r="1202">
      <c r="A1202" s="44"/>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row>
    <row r="1203">
      <c r="A1203" s="54"/>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row>
    <row r="1204">
      <c r="A1204" s="57"/>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row>
    <row r="1205">
      <c r="A1205" s="57"/>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row>
    <row r="1206">
      <c r="A1206" s="58"/>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row>
    <row r="1207">
      <c r="A1207" s="57"/>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row>
    <row r="1208">
      <c r="A1208" s="57"/>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row>
    <row r="1209">
      <c r="A1209" s="4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row>
    <row r="1210">
      <c r="A1210" s="4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row>
    <row r="1211">
      <c r="A1211" s="4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row>
    <row r="1212">
      <c r="A1212" s="51"/>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row>
    <row r="1213">
      <c r="A1213" s="51"/>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row>
    <row r="1214">
      <c r="A1214" s="49"/>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row>
    <row r="1215">
      <c r="A1215" s="49"/>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row>
    <row r="1216">
      <c r="A1216" s="52"/>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row>
    <row r="1217">
      <c r="A1217" s="52"/>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row>
    <row r="1218">
      <c r="A1218" s="54"/>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row>
    <row r="1219">
      <c r="A1219" s="54"/>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row>
    <row r="1220">
      <c r="A1220" s="4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row>
    <row r="1221">
      <c r="A1221" s="56"/>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row>
    <row r="1222">
      <c r="A1222" s="54"/>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row>
    <row r="1223">
      <c r="A1223" s="54"/>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row>
    <row r="1224">
      <c r="A1224" s="5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row>
    <row r="1225">
      <c r="A1225" s="54"/>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row>
    <row r="1226">
      <c r="A1226" s="54"/>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row>
    <row r="1227">
      <c r="A1227" s="54"/>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row>
    <row r="1228">
      <c r="A1228" s="54"/>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row>
    <row r="1229">
      <c r="A1229" s="54"/>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row>
    <row r="1230">
      <c r="A1230" s="5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row>
    <row r="1231">
      <c r="A1231" s="4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row>
    <row r="1232">
      <c r="A1232" s="56"/>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row>
    <row r="1233">
      <c r="A1233" s="56"/>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row>
    <row r="1234">
      <c r="A1234" s="54"/>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row>
    <row r="1235">
      <c r="A1235" s="54"/>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row>
    <row r="1236">
      <c r="A1236" s="54"/>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row>
    <row r="1237">
      <c r="A1237" s="4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row>
    <row r="1238">
      <c r="A1238" s="56"/>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row>
    <row r="1239">
      <c r="A1239" s="56"/>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row>
    <row r="1240">
      <c r="A1240" s="44"/>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row>
    <row r="1241">
      <c r="A1241" s="54"/>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row>
    <row r="1242">
      <c r="A1242" s="54"/>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row>
    <row r="1243">
      <c r="A1243" s="4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row>
    <row r="1244">
      <c r="A1244" s="51"/>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row>
    <row r="1245">
      <c r="A1245" s="51"/>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row>
    <row r="1246">
      <c r="A1246" s="49"/>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row>
    <row r="1247">
      <c r="A1247" s="49"/>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row>
    <row r="1248">
      <c r="A1248" s="52"/>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row>
    <row r="1249">
      <c r="A1249" s="52"/>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row>
    <row r="1250">
      <c r="A1250" s="54"/>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row>
    <row r="1251">
      <c r="A1251" s="54"/>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row>
    <row r="1252">
      <c r="A1252" s="4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row>
    <row r="1253">
      <c r="A1253" s="56"/>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row>
    <row r="1254">
      <c r="A1254" s="4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row>
    <row r="1255">
      <c r="A1255" s="56"/>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row>
    <row r="1256">
      <c r="A1256" s="56"/>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row>
    <row r="1257">
      <c r="A1257" s="54"/>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row>
    <row r="1258">
      <c r="A1258" s="54"/>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row>
    <row r="1259">
      <c r="A1259" s="54"/>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row>
    <row r="1260">
      <c r="A1260" s="54"/>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row>
    <row r="1261">
      <c r="A1261" s="54"/>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row>
    <row r="1262">
      <c r="A1262" s="54"/>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row>
    <row r="1263">
      <c r="A1263" s="54"/>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row>
    <row r="1264">
      <c r="A1264" s="54"/>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row>
    <row r="1265">
      <c r="A1265" s="4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row>
    <row r="1266">
      <c r="A1266" s="51"/>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row>
    <row r="1267">
      <c r="A1267" s="51"/>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row>
    <row r="1268">
      <c r="A1268" s="49"/>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row>
    <row r="1269">
      <c r="A1269" s="49"/>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row>
    <row r="1270">
      <c r="A1270" s="54"/>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row>
    <row r="1271">
      <c r="A1271" s="54"/>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row>
    <row r="1272">
      <c r="A1272" s="54"/>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row>
    <row r="1273">
      <c r="A1273" s="54"/>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row>
    <row r="1274">
      <c r="A1274" s="44"/>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row>
    <row r="1275">
      <c r="A1275" s="4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row>
    <row r="1276">
      <c r="A1276" s="51"/>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row>
    <row r="1277">
      <c r="A1277" s="51"/>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row>
    <row r="1278">
      <c r="A1278" s="49"/>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row>
    <row r="1279">
      <c r="A1279" s="49"/>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row>
    <row r="1280">
      <c r="A1280" s="59"/>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row>
    <row r="1281">
      <c r="A1281" s="60"/>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row>
    <row r="1282">
      <c r="A1282" s="54"/>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row>
    <row r="1283">
      <c r="A1283" s="54"/>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row>
    <row r="1284">
      <c r="A1284" s="54"/>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row>
    <row r="1285">
      <c r="A1285" s="4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row>
    <row r="1286">
      <c r="A1286" s="56"/>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row>
    <row r="1287">
      <c r="A1287" s="4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row>
    <row r="1288">
      <c r="A1288" s="51"/>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row>
    <row r="1289">
      <c r="A1289" s="51"/>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row>
    <row r="1290">
      <c r="A1290" s="49"/>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row>
    <row r="1291">
      <c r="A1291" s="49"/>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row>
    <row r="1292">
      <c r="A1292" s="51"/>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row>
    <row r="1293">
      <c r="A1293" s="51"/>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row>
    <row r="1294">
      <c r="A1294" s="51"/>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row>
    <row r="1295">
      <c r="A1295" s="49"/>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row>
    <row r="1296">
      <c r="A1296" s="49"/>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row>
    <row r="1297">
      <c r="A1297" s="54"/>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row>
    <row r="1298">
      <c r="A1298" s="54"/>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row>
    <row r="1299">
      <c r="A1299" s="54"/>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row>
    <row r="1300">
      <c r="A1300" s="54"/>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row>
    <row r="1301">
      <c r="A1301" s="54"/>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row>
    <row r="1302">
      <c r="A1302" s="4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row>
    <row r="1303">
      <c r="A1303" s="51"/>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row>
    <row r="1304">
      <c r="A1304" s="51"/>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row>
    <row r="1305">
      <c r="A1305" s="49"/>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row>
    <row r="1306">
      <c r="A1306" s="49"/>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row>
    <row r="1307">
      <c r="A1307" s="54"/>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row>
    <row r="1308">
      <c r="A1308" s="54"/>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row>
    <row r="1309">
      <c r="A1309" s="54"/>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row>
    <row r="1310">
      <c r="A1310" s="54"/>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row>
    <row r="1311">
      <c r="A1311" s="5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row>
    <row r="1312">
      <c r="A1312" s="4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row>
    <row r="1313">
      <c r="A1313" s="51"/>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row>
    <row r="1314">
      <c r="A1314" s="51"/>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row>
    <row r="1315">
      <c r="A1315" s="49"/>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row>
    <row r="1316">
      <c r="A1316" s="49"/>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row>
    <row r="1317">
      <c r="A1317" s="49"/>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row>
    <row r="1318">
      <c r="A1318" s="52"/>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row>
    <row r="1319">
      <c r="A1319" s="51"/>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row>
    <row r="1320">
      <c r="A1320" s="51"/>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row>
    <row r="1321">
      <c r="A1321" s="51"/>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row>
    <row r="1322">
      <c r="A1322" s="49"/>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row>
    <row r="1323">
      <c r="A1323" s="49"/>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row>
    <row r="1324">
      <c r="A1324" s="52"/>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row>
    <row r="1325">
      <c r="A1325" s="52"/>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row>
    <row r="1326">
      <c r="A1326" s="52"/>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row>
    <row r="1327">
      <c r="A1327" s="54"/>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row>
    <row r="1328">
      <c r="A1328" s="54"/>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row>
    <row r="1329">
      <c r="A1329" s="4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row>
    <row r="1330">
      <c r="A1330" s="51"/>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row>
    <row r="1331">
      <c r="A1331" s="51"/>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row>
    <row r="1332">
      <c r="A1332" s="49"/>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row>
    <row r="1333">
      <c r="A1333" s="49"/>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row>
    <row r="1334">
      <c r="A1334" s="51"/>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row>
    <row r="1335">
      <c r="A1335" s="51"/>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row>
    <row r="1336">
      <c r="A1336" s="51"/>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row>
    <row r="1337">
      <c r="A1337" s="49"/>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row>
    <row r="1338">
      <c r="A1338" s="49"/>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row>
    <row r="1339">
      <c r="A1339" s="54"/>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row>
    <row r="1340">
      <c r="A1340" s="4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row>
    <row r="1341">
      <c r="A1341" s="51"/>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row>
    <row r="1342">
      <c r="A1342" s="51"/>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row>
    <row r="1343">
      <c r="A1343" s="49"/>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row>
    <row r="1344">
      <c r="A1344" s="49"/>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row>
    <row r="1345">
      <c r="A1345" s="54"/>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row>
    <row r="1346">
      <c r="A1346" s="54"/>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row>
    <row r="1347">
      <c r="A1347" s="54"/>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row>
    <row r="1348">
      <c r="A1348" s="54"/>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row>
    <row r="1349">
      <c r="A1349" s="54"/>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row>
    <row r="1350">
      <c r="A1350" s="54"/>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row>
    <row r="1351">
      <c r="A1351" s="54"/>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row>
    <row r="1352">
      <c r="A1352" s="5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row>
    <row r="1353">
      <c r="A1353" s="54"/>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row>
    <row r="1354">
      <c r="A1354" s="4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row>
    <row r="1355">
      <c r="A1355" s="56"/>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row>
    <row r="1356">
      <c r="A1356" s="56"/>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row>
    <row r="1357">
      <c r="A1357" s="54"/>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row>
    <row r="1358">
      <c r="A1358" s="54"/>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row>
    <row r="1359">
      <c r="A1359" s="5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row>
    <row r="1360">
      <c r="A1360" s="54"/>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row>
    <row r="1361">
      <c r="A1361" s="54"/>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row>
    <row r="1362">
      <c r="A1362" s="54"/>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row>
    <row r="1363">
      <c r="A1363" s="54"/>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row>
    <row r="1364">
      <c r="A1364" s="54"/>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row>
    <row r="1365">
      <c r="A1365" s="5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row>
    <row r="1366">
      <c r="A1366" s="54"/>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row>
    <row r="1367">
      <c r="A1367" s="5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row>
    <row r="1368">
      <c r="A1368" s="54"/>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row>
    <row r="1369">
      <c r="A1369" s="54"/>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row>
    <row r="1370">
      <c r="A1370" s="54"/>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row>
    <row r="1371">
      <c r="A1371" s="54"/>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row>
    <row r="1372">
      <c r="A1372" s="54"/>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row>
    <row r="1373">
      <c r="A1373" s="5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row>
    <row r="1374">
      <c r="A1374" s="54"/>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row>
    <row r="1375">
      <c r="A1375" s="54"/>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row>
    <row r="1376">
      <c r="A1376" s="54"/>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row>
    <row r="1377">
      <c r="A1377" s="54"/>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row>
    <row r="1378">
      <c r="A1378" s="5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row>
    <row r="1379">
      <c r="A1379" s="54"/>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row>
    <row r="1380">
      <c r="A1380" s="4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row>
    <row r="1381">
      <c r="A1381" s="51"/>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row>
    <row r="1382">
      <c r="A1382" s="51"/>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row>
    <row r="1383">
      <c r="A1383" s="49"/>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row>
    <row r="1384">
      <c r="A1384" s="49"/>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row>
    <row r="1385">
      <c r="A1385" s="52"/>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row>
    <row r="1386">
      <c r="A1386" s="52"/>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row>
    <row r="1387">
      <c r="A1387" s="49"/>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row>
    <row r="1388">
      <c r="A1388" s="51"/>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row>
    <row r="1389">
      <c r="A1389" s="51"/>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row>
    <row r="1390">
      <c r="A1390" s="51"/>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row>
    <row r="1391">
      <c r="A1391" s="51"/>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row>
    <row r="1392">
      <c r="A1392" s="49"/>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row>
    <row r="1393">
      <c r="A1393" s="49"/>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row>
    <row r="1394">
      <c r="A1394" s="54"/>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row>
    <row r="1395">
      <c r="A1395" s="54"/>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row>
    <row r="1396">
      <c r="A1396" s="54"/>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row>
    <row r="1397">
      <c r="A1397" s="54"/>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row>
    <row r="1398">
      <c r="A1398" s="54"/>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row>
    <row r="1399">
      <c r="A1399" s="54"/>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row>
    <row r="1400">
      <c r="A1400" s="54"/>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row>
    <row r="1401">
      <c r="A1401" s="4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row>
    <row r="1402">
      <c r="A1402" s="51"/>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row>
    <row r="1403">
      <c r="A1403" s="51"/>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row>
    <row r="1404">
      <c r="A1404" s="49"/>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row>
    <row r="1405">
      <c r="A1405" s="49"/>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row>
    <row r="1406">
      <c r="A1406" s="54"/>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row>
    <row r="1407">
      <c r="A1407" s="4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row>
    <row r="1408">
      <c r="A1408" s="51"/>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row>
    <row r="1409">
      <c r="A1409" s="51"/>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row>
    <row r="1410">
      <c r="A1410" s="49"/>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row>
    <row r="1411">
      <c r="A1411" s="49"/>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row>
    <row r="1412">
      <c r="A1412" s="52"/>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row>
    <row r="1413">
      <c r="A1413" s="4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row>
    <row r="1414">
      <c r="A1414" s="4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row>
    <row r="1415">
      <c r="A1415" s="56"/>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row>
    <row r="1416">
      <c r="A1416" s="54"/>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row>
    <row r="1417">
      <c r="A1417" s="4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row>
    <row r="1418">
      <c r="A1418" s="51"/>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row>
    <row r="1419">
      <c r="A1419" s="51"/>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row>
    <row r="1420">
      <c r="A1420" s="49"/>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row>
    <row r="1421">
      <c r="A1421" s="49"/>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row>
    <row r="1422">
      <c r="A1422" s="54"/>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row>
    <row r="1423">
      <c r="A1423" s="54"/>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row>
    <row r="1424">
      <c r="A1424" s="54"/>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row>
    <row r="1425">
      <c r="A1425" s="54"/>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row>
    <row r="1426">
      <c r="A1426" s="4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row>
    <row r="1427">
      <c r="A1427" s="51"/>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row>
    <row r="1428">
      <c r="A1428" s="51"/>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row>
    <row r="1429">
      <c r="A1429" s="49"/>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row>
    <row r="1430">
      <c r="A1430" s="49"/>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row>
    <row r="1431">
      <c r="A1431" s="51"/>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row>
    <row r="1432">
      <c r="A1432" s="53"/>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row>
    <row r="1433">
      <c r="A1433" s="53"/>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row>
    <row r="1434">
      <c r="A1434" s="54"/>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row>
    <row r="1435">
      <c r="A1435" s="54"/>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row>
    <row r="1436">
      <c r="A1436" s="4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row>
    <row r="1437">
      <c r="A1437" s="56"/>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row>
    <row r="1438">
      <c r="A1438" s="56"/>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row>
    <row r="1439">
      <c r="A1439" s="54"/>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row>
    <row r="1440">
      <c r="A1440" s="54"/>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row>
    <row r="1441">
      <c r="A1441" s="54"/>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row>
    <row r="1442">
      <c r="A1442" s="5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row>
    <row r="1443">
      <c r="A1443" s="54"/>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row>
    <row r="1444">
      <c r="A1444" s="4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row>
    <row r="1445">
      <c r="A1445" s="56"/>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row>
    <row r="1446">
      <c r="A1446" s="56"/>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row>
    <row r="1447">
      <c r="A1447" s="54"/>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row>
    <row r="1448">
      <c r="A1448" s="54"/>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row>
    <row r="1449">
      <c r="A1449" s="4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row>
    <row r="1450">
      <c r="A1450" s="4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row>
    <row r="1451">
      <c r="A1451" s="56"/>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row>
    <row r="1452">
      <c r="A1452" s="54"/>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row>
    <row r="1453">
      <c r="A1453" s="54"/>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row>
    <row r="1454">
      <c r="A1454" s="54"/>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row>
    <row r="1455">
      <c r="A1455" s="54"/>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row>
    <row r="1456">
      <c r="A1456" s="4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row>
    <row r="1457">
      <c r="A1457" s="51"/>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row>
    <row r="1458">
      <c r="A1458" s="51"/>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row>
    <row r="1459">
      <c r="A1459" s="51"/>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row>
    <row r="1460">
      <c r="A1460" s="51"/>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row>
    <row r="1461">
      <c r="A1461" s="61"/>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row>
    <row r="1462">
      <c r="A1462" s="61"/>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row>
    <row r="1463">
      <c r="A1463" s="61"/>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row>
    <row r="1464">
      <c r="A1464" s="62"/>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row>
    <row r="1465">
      <c r="A1465" s="62"/>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row>
    <row r="1466">
      <c r="A1466" s="4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row>
    <row r="1467">
      <c r="A1467" s="51"/>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row>
    <row r="1468">
      <c r="A1468" s="51"/>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row>
    <row r="1469">
      <c r="A1469" s="49"/>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row>
    <row r="1470">
      <c r="A1470" s="49"/>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row>
    <row r="1471">
      <c r="A1471" s="52"/>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row>
    <row r="1472">
      <c r="A1472" s="52"/>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row>
    <row r="1473">
      <c r="A1473" s="54"/>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row>
    <row r="1474">
      <c r="A1474" s="4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row>
    <row r="1475">
      <c r="A1475" s="4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row>
    <row r="1476">
      <c r="A1476" s="4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row>
    <row r="1477">
      <c r="A1477" s="4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row>
    <row r="1478">
      <c r="A1478" s="4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row>
    <row r="1479">
      <c r="A1479" s="56"/>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row>
    <row r="1480">
      <c r="A1480" s="54"/>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row>
    <row r="1481">
      <c r="A1481" s="4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row>
    <row r="1482">
      <c r="A1482" s="51"/>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row>
    <row r="1483">
      <c r="A1483" s="51"/>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row>
    <row r="1484">
      <c r="A1484" s="49"/>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row>
    <row r="1485">
      <c r="A1485" s="49"/>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row>
    <row r="1486">
      <c r="A1486" s="52"/>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row>
    <row r="1487">
      <c r="A1487" s="52"/>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row>
    <row r="1488">
      <c r="A1488" s="54"/>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row>
    <row r="1489">
      <c r="A1489" s="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row>
    <row r="1490">
      <c r="A1490" s="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row>
    <row r="1491">
      <c r="A1491" s="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row>
    <row r="1492">
      <c r="A1492" s="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row>
    <row r="1493">
      <c r="A1493" s="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row>
    <row r="1494">
      <c r="A1494" s="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row>
    <row r="1495">
      <c r="A1495" s="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row>
    <row r="1496">
      <c r="A1496" s="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row>
    <row r="1497">
      <c r="A1497" s="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row>
    <row r="1498">
      <c r="A1498" s="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row>
    <row r="1499">
      <c r="A1499" s="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row>
    <row r="1500">
      <c r="A1500" s="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row>
    <row r="1501">
      <c r="A1501" s="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row>
    <row r="1502">
      <c r="A1502" s="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row>
    <row r="1503">
      <c r="A1503" s="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row>
    <row r="1504">
      <c r="A1504" s="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row>
    <row r="1505">
      <c r="A1505" s="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row>
    <row r="1506">
      <c r="A1506" s="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row>
    <row r="1507">
      <c r="A1507" s="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row>
    <row r="1508">
      <c r="A1508" s="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row>
    <row r="1509">
      <c r="A1509" s="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row>
    <row r="1510">
      <c r="A1510" s="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row>
    <row r="1511">
      <c r="A1511" s="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row>
    <row r="1512">
      <c r="A1512" s="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row>
    <row r="1513">
      <c r="A1513" s="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row>
    <row r="1514">
      <c r="A1514" s="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row>
    <row r="1515">
      <c r="A1515" s="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row>
    <row r="1516">
      <c r="A1516" s="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row>
    <row r="1517">
      <c r="A1517" s="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row>
    <row r="1518">
      <c r="A1518" s="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row>
    <row r="1519">
      <c r="A1519" s="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row>
    <row r="1520">
      <c r="A1520" s="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row>
    <row r="1521">
      <c r="A1521" s="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row>
    <row r="1522">
      <c r="A1522" s="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row>
    <row r="1523">
      <c r="A1523" s="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row>
    <row r="1524">
      <c r="A1524" s="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row>
    <row r="1525">
      <c r="A1525" s="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row>
    <row r="1526">
      <c r="A1526" s="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row>
    <row r="1527">
      <c r="A1527" s="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row>
    <row r="1528">
      <c r="A1528" s="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row>
    <row r="1529">
      <c r="A1529" s="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row>
    <row r="1530">
      <c r="A1530" s="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row>
    <row r="1531">
      <c r="A1531" s="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row>
    <row r="1532">
      <c r="A1532" s="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row>
    <row r="1533">
      <c r="A1533" s="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row>
    <row r="1534">
      <c r="A1534" s="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row>
    <row r="1535">
      <c r="A1535" s="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row>
    <row r="1536">
      <c r="A1536" s="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row>
    <row r="1537">
      <c r="A1537" s="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row>
    <row r="1538">
      <c r="A1538" s="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row>
    <row r="1539">
      <c r="A1539" s="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row>
    <row r="1540">
      <c r="A1540" s="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row>
    <row r="1541">
      <c r="A1541" s="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row>
    <row r="1542">
      <c r="A1542" s="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row>
    <row r="1543">
      <c r="A1543" s="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row>
    <row r="1544">
      <c r="A1544" s="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row>
    <row r="1545">
      <c r="A1545" s="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row>
    <row r="1546">
      <c r="A1546" s="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row>
    <row r="1547">
      <c r="A1547" s="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row>
    <row r="1548">
      <c r="A1548" s="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row>
    <row r="1549">
      <c r="A1549" s="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row>
    <row r="1550">
      <c r="A1550" s="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row>
    <row r="1551">
      <c r="A1551" s="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row>
    <row r="1552">
      <c r="A1552" s="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row>
    <row r="1553">
      <c r="A1553" s="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row>
    <row r="1554">
      <c r="A1554" s="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row>
    <row r="1555">
      <c r="A1555" s="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row>
    <row r="1556">
      <c r="A1556" s="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row>
    <row r="1557">
      <c r="A1557" s="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row>
    <row r="1558">
      <c r="A1558" s="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row>
    <row r="1559">
      <c r="A1559" s="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row>
    <row r="1560">
      <c r="A1560" s="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row>
    <row r="1561">
      <c r="A1561" s="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row>
    <row r="1562">
      <c r="A1562" s="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row>
    <row r="1563">
      <c r="A1563" s="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row>
    <row r="1564">
      <c r="A1564" s="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row>
    <row r="1565">
      <c r="A1565" s="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row>
    <row r="1566">
      <c r="A1566" s="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row>
    <row r="1567">
      <c r="A1567" s="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row>
    <row r="1568">
      <c r="A1568" s="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row>
    <row r="1569">
      <c r="A1569" s="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row>
    <row r="1570">
      <c r="A1570" s="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row>
    <row r="1571">
      <c r="A1571" s="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row>
    <row r="1572">
      <c r="A1572" s="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row>
    <row r="1573">
      <c r="A1573" s="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row>
    <row r="1574">
      <c r="A1574" s="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row>
    <row r="1575">
      <c r="A1575" s="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row>
    <row r="1576">
      <c r="A1576" s="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row>
    <row r="1577">
      <c r="A1577" s="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row>
    <row r="1578">
      <c r="A1578" s="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row>
    <row r="1579">
      <c r="A1579" s="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row>
    <row r="1580">
      <c r="A1580" s="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row>
    <row r="1581">
      <c r="A1581" s="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row>
    <row r="1582">
      <c r="A1582" s="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row>
    <row r="1583">
      <c r="A1583" s="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row>
    <row r="1584">
      <c r="A1584" s="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row>
    <row r="1585">
      <c r="A1585" s="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row>
    <row r="1586">
      <c r="A1586" s="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row>
    <row r="1587">
      <c r="A1587" s="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row>
    <row r="1588">
      <c r="A1588" s="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row>
    <row r="1589">
      <c r="A1589" s="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row>
    <row r="1590">
      <c r="A1590" s="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row>
    <row r="1591">
      <c r="A1591" s="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row>
    <row r="1592">
      <c r="A1592" s="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row>
    <row r="1593">
      <c r="A1593" s="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row>
    <row r="1594">
      <c r="A1594" s="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row>
    <row r="1595">
      <c r="A1595" s="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row>
    <row r="1596">
      <c r="A1596" s="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row>
    <row r="1597">
      <c r="A1597" s="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row>
    <row r="1598">
      <c r="A1598" s="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row>
    <row r="1599">
      <c r="A1599" s="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row>
    <row r="1600">
      <c r="A1600" s="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row>
    <row r="1601">
      <c r="A1601" s="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row>
    <row r="1602">
      <c r="A1602" s="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row>
    <row r="1603">
      <c r="A1603" s="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row>
    <row r="1604">
      <c r="A1604" s="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row>
    <row r="1605">
      <c r="A1605" s="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row>
    <row r="1606">
      <c r="A1606" s="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row>
    <row r="1607">
      <c r="A1607" s="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row>
    <row r="1608">
      <c r="A1608" s="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row>
    <row r="1609">
      <c r="A1609" s="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row>
    <row r="1610">
      <c r="A1610" s="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row>
    <row r="1611">
      <c r="A1611" s="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row>
    <row r="1612">
      <c r="A1612" s="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row>
    <row r="1613">
      <c r="A1613" s="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row>
    <row r="1614">
      <c r="A1614" s="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row>
    <row r="1615">
      <c r="A1615" s="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row>
    <row r="1616">
      <c r="A1616" s="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row>
    <row r="1617">
      <c r="A1617" s="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row>
    <row r="1618">
      <c r="A1618" s="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row>
    <row r="1619">
      <c r="A1619" s="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row>
    <row r="1620">
      <c r="A1620" s="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row>
    <row r="1621">
      <c r="A1621" s="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row>
    <row r="1622">
      <c r="A1622" s="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row>
    <row r="1623">
      <c r="A1623" s="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row>
    <row r="1624">
      <c r="A1624" s="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row>
    <row r="1625">
      <c r="A1625" s="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row>
    <row r="1626">
      <c r="A1626" s="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row>
    <row r="1627">
      <c r="A1627" s="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row>
    <row r="1628">
      <c r="A1628" s="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row>
    <row r="1629">
      <c r="A1629" s="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row>
    <row r="1630">
      <c r="A1630" s="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row>
    <row r="1631">
      <c r="A1631" s="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row>
    <row r="1632">
      <c r="A1632" s="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row>
    <row r="1633">
      <c r="A1633" s="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row>
    <row r="1634">
      <c r="A1634" s="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row>
    <row r="1635">
      <c r="A1635" s="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row>
    <row r="1636">
      <c r="A1636" s="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row>
    <row r="1637">
      <c r="A1637" s="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row>
    <row r="1638">
      <c r="A1638" s="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row>
    <row r="1639">
      <c r="A1639" s="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row>
    <row r="1640">
      <c r="A1640" s="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row>
    <row r="1641">
      <c r="A1641" s="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row>
    <row r="1642">
      <c r="A1642" s="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row>
    <row r="1643">
      <c r="A1643" s="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row>
    <row r="1644">
      <c r="A1644" s="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row>
    <row r="1645">
      <c r="A1645" s="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row>
    <row r="1646">
      <c r="A1646" s="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row>
    <row r="1647">
      <c r="A1647" s="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row>
    <row r="1648">
      <c r="A1648" s="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row>
    <row r="1649">
      <c r="A1649" s="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row>
    <row r="1650">
      <c r="A1650" s="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row>
    <row r="1651">
      <c r="A1651" s="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row>
    <row r="1652">
      <c r="A1652" s="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row>
    <row r="1653">
      <c r="A1653" s="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row>
    <row r="1654">
      <c r="A1654" s="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row>
    <row r="1655">
      <c r="A1655" s="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row>
    <row r="1656">
      <c r="A1656" s="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row>
    <row r="1657">
      <c r="A1657" s="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row>
    <row r="1658">
      <c r="A1658" s="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row>
    <row r="1659">
      <c r="A1659" s="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row>
    <row r="1660">
      <c r="A1660" s="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row>
    <row r="1661">
      <c r="A1661" s="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row>
    <row r="1662">
      <c r="A1662" s="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row>
    <row r="1663">
      <c r="A1663" s="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row>
    <row r="1664">
      <c r="A1664" s="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row>
    <row r="1665">
      <c r="A1665" s="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row>
    <row r="1666">
      <c r="A1666" s="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row>
    <row r="1667">
      <c r="A1667" s="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row>
    <row r="1668">
      <c r="A1668" s="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row>
    <row r="1669">
      <c r="A1669" s="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row>
    <row r="1670">
      <c r="A1670" s="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row>
    <row r="1671">
      <c r="A1671" s="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row>
    <row r="1672">
      <c r="A1672" s="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row>
    <row r="1673">
      <c r="A1673" s="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row>
    <row r="1674">
      <c r="A1674" s="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row>
    <row r="1675">
      <c r="A1675" s="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row>
    <row r="1676">
      <c r="A1676" s="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row>
    <row r="1677">
      <c r="A1677" s="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row>
    <row r="1678">
      <c r="A1678" s="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row>
    <row r="1679">
      <c r="A1679" s="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row>
    <row r="1680">
      <c r="A1680" s="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row>
    <row r="1681">
      <c r="A1681" s="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row>
    <row r="1682">
      <c r="A1682" s="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row>
    <row r="1683">
      <c r="A1683" s="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row>
    <row r="1684">
      <c r="A1684" s="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row>
    <row r="1685">
      <c r="A1685" s="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row>
    <row r="1686">
      <c r="A1686" s="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row>
    <row r="1687">
      <c r="A1687" s="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row>
    <row r="1688">
      <c r="A1688" s="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row>
    <row r="1689">
      <c r="A1689" s="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row>
    <row r="1690">
      <c r="A1690" s="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row>
    <row r="1691">
      <c r="A1691" s="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row>
    <row r="1692">
      <c r="A1692" s="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row>
    <row r="1693">
      <c r="A1693" s="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row>
    <row r="1694">
      <c r="A1694" s="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row>
    <row r="1695">
      <c r="A1695" s="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row>
    <row r="1696">
      <c r="A1696" s="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row>
    <row r="1697">
      <c r="A1697" s="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row>
    <row r="1698">
      <c r="A1698" s="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row>
    <row r="1699">
      <c r="A1699" s="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row>
    <row r="1700">
      <c r="A1700" s="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row>
    <row r="1701">
      <c r="A1701" s="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row>
    <row r="1702">
      <c r="A1702" s="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row>
    <row r="1703">
      <c r="A1703" s="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row>
    <row r="1704">
      <c r="A1704" s="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row>
    <row r="1705">
      <c r="A1705" s="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row>
    <row r="1706">
      <c r="A1706" s="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row>
    <row r="1707">
      <c r="A1707" s="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row>
    <row r="1708">
      <c r="A1708" s="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row>
    <row r="1709">
      <c r="A1709" s="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row>
    <row r="1710">
      <c r="A1710" s="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row>
    <row r="1711">
      <c r="A1711" s="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row>
    <row r="1712">
      <c r="A1712" s="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row>
    <row r="1713">
      <c r="A1713" s="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row>
    <row r="1714">
      <c r="A1714" s="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row>
    <row r="1715">
      <c r="A1715" s="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row>
    <row r="1716">
      <c r="A1716" s="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row>
    <row r="1717">
      <c r="A1717" s="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row>
    <row r="1718">
      <c r="A1718" s="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row>
    <row r="1719">
      <c r="A1719" s="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row>
    <row r="1720">
      <c r="A1720" s="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row>
    <row r="1721">
      <c r="A1721" s="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row>
    <row r="1722">
      <c r="A1722" s="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row>
    <row r="1723">
      <c r="A1723" s="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row>
    <row r="1724">
      <c r="A1724" s="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row>
    <row r="1725">
      <c r="A1725" s="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row>
    <row r="1726">
      <c r="A1726" s="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row>
    <row r="1727">
      <c r="A1727" s="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row>
    <row r="1728">
      <c r="A1728" s="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row>
    <row r="1729">
      <c r="A1729" s="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row>
    <row r="1730">
      <c r="A1730" s="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row>
    <row r="1731">
      <c r="A1731" s="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row>
    <row r="1732">
      <c r="A1732" s="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row>
    <row r="1733">
      <c r="A1733" s="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row>
    <row r="1734">
      <c r="A1734" s="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row>
    <row r="1735">
      <c r="A1735" s="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row>
    <row r="1736">
      <c r="A1736" s="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row>
    <row r="1737">
      <c r="A1737" s="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row>
    <row r="1738">
      <c r="A1738" s="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row>
    <row r="1739">
      <c r="A1739" s="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row>
    <row r="1740">
      <c r="A1740" s="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row>
    <row r="1741">
      <c r="A1741" s="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row>
    <row r="1742">
      <c r="A1742" s="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row>
    <row r="1743">
      <c r="A1743" s="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row>
    <row r="1744">
      <c r="A1744" s="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row>
    <row r="1745">
      <c r="A1745" s="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row>
    <row r="1746">
      <c r="A1746" s="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row>
    <row r="1747">
      <c r="A1747" s="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row>
    <row r="1748">
      <c r="A1748" s="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row>
    <row r="1749">
      <c r="A1749" s="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row>
    <row r="1750">
      <c r="A1750" s="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row>
    <row r="1751">
      <c r="A1751" s="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row>
    <row r="1752">
      <c r="A1752" s="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row>
    <row r="1753">
      <c r="A1753" s="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row>
    <row r="1754">
      <c r="A1754" s="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row>
    <row r="1755">
      <c r="A1755" s="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row>
    <row r="1756">
      <c r="A1756" s="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row>
    <row r="1757">
      <c r="A1757" s="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row>
    <row r="1758">
      <c r="A1758" s="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row>
    <row r="1759">
      <c r="A1759" s="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row>
    <row r="1760">
      <c r="A1760" s="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row>
    <row r="1761">
      <c r="A1761" s="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row>
    <row r="1762">
      <c r="A1762" s="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row>
    <row r="1763">
      <c r="A1763" s="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row>
    <row r="1764">
      <c r="A1764" s="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row>
    <row r="1765">
      <c r="A1765" s="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row>
    <row r="1766">
      <c r="A1766" s="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row>
    <row r="1767">
      <c r="A1767" s="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row>
    <row r="1768">
      <c r="A1768" s="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row>
    <row r="1769">
      <c r="A1769" s="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row>
    <row r="1770">
      <c r="A1770" s="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row>
    <row r="1771">
      <c r="A1771" s="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row>
    <row r="1772">
      <c r="A1772" s="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row>
    <row r="1773">
      <c r="A1773" s="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row>
    <row r="1774">
      <c r="A1774" s="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row>
    <row r="1775">
      <c r="A1775" s="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row>
    <row r="1776">
      <c r="A1776" s="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row>
    <row r="1777">
      <c r="A1777" s="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row>
    <row r="1778">
      <c r="A1778" s="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row>
    <row r="1779">
      <c r="A1779" s="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row>
    <row r="1780">
      <c r="A1780" s="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row>
    <row r="1781">
      <c r="A1781" s="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row>
    <row r="1782">
      <c r="A1782" s="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row>
    <row r="1783">
      <c r="A1783" s="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row>
    <row r="1784">
      <c r="A1784" s="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row>
    <row r="1785">
      <c r="A1785" s="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row>
    <row r="1786">
      <c r="A1786" s="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row>
    <row r="1787">
      <c r="A1787" s="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row>
    <row r="1788">
      <c r="A1788" s="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row>
    <row r="1789">
      <c r="A1789" s="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row>
    <row r="1790">
      <c r="A1790" s="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row>
    <row r="1791">
      <c r="A1791" s="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row>
    <row r="1792">
      <c r="A1792" s="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row>
    <row r="1793">
      <c r="A1793" s="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row>
    <row r="1794">
      <c r="A1794" s="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row>
    <row r="1795">
      <c r="A1795" s="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row>
    <row r="1796">
      <c r="A1796" s="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row>
    <row r="1797">
      <c r="A1797" s="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row>
    <row r="1798">
      <c r="A1798" s="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row>
    <row r="1799">
      <c r="A1799" s="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row>
    <row r="1800">
      <c r="A1800" s="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row>
    <row r="1801">
      <c r="A1801" s="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row>
    <row r="1802">
      <c r="A1802" s="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row>
    <row r="1803">
      <c r="A1803" s="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row>
    <row r="1804">
      <c r="A1804" s="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row>
    <row r="1805">
      <c r="A1805" s="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row>
    <row r="1806">
      <c r="A1806" s="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row>
    <row r="1807">
      <c r="A1807" s="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row>
    <row r="1808">
      <c r="A1808" s="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row>
    <row r="1809">
      <c r="A1809" s="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row>
    <row r="1810">
      <c r="A1810" s="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row>
    <row r="1811">
      <c r="A1811" s="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row>
    <row r="1812">
      <c r="A1812" s="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row>
    <row r="1813">
      <c r="A1813" s="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row>
    <row r="1814">
      <c r="A1814" s="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row>
    <row r="1815">
      <c r="A1815" s="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row>
    <row r="1816">
      <c r="A1816" s="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row>
    <row r="1817">
      <c r="A1817" s="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row>
    <row r="1818">
      <c r="A1818" s="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row>
    <row r="1819">
      <c r="A1819" s="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row>
    <row r="1820">
      <c r="A1820" s="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row>
    <row r="1821">
      <c r="A1821" s="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row>
    <row r="1822">
      <c r="A1822" s="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row>
    <row r="1823">
      <c r="A1823" s="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row>
    <row r="1824">
      <c r="A1824" s="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row>
    <row r="1825">
      <c r="A1825" s="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row>
    <row r="1826">
      <c r="A1826" s="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row>
    <row r="1827">
      <c r="A1827" s="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row>
    <row r="1828">
      <c r="A1828" s="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row>
    <row r="1829">
      <c r="A1829" s="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row>
    <row r="1830">
      <c r="A1830" s="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row>
    <row r="1831">
      <c r="A1831" s="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row>
    <row r="1832">
      <c r="A1832" s="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row>
    <row r="1833">
      <c r="A1833" s="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row>
    <row r="1834">
      <c r="A1834" s="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row>
    <row r="1835">
      <c r="A1835" s="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row>
    <row r="1836">
      <c r="A1836" s="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row>
    <row r="1837">
      <c r="A1837" s="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row>
    <row r="1838">
      <c r="A1838" s="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row>
    <row r="1839">
      <c r="A1839" s="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row>
    <row r="1840">
      <c r="A1840" s="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row>
    <row r="1841">
      <c r="A1841" s="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row>
    <row r="1842">
      <c r="A1842" s="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row>
    <row r="1843">
      <c r="A1843" s="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row>
    <row r="1844">
      <c r="A1844" s="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row>
    <row r="1845">
      <c r="A1845" s="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row>
    <row r="1846">
      <c r="A1846" s="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row>
    <row r="1847">
      <c r="A1847" s="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row>
    <row r="1848">
      <c r="A1848" s="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row>
    <row r="1849">
      <c r="A1849" s="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row>
    <row r="1850">
      <c r="A1850" s="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row>
    <row r="1851">
      <c r="A1851" s="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row>
    <row r="1852">
      <c r="A1852" s="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row>
    <row r="1853">
      <c r="A1853" s="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row>
    <row r="1854">
      <c r="A1854" s="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row>
    <row r="1855">
      <c r="A1855" s="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row>
    <row r="1856">
      <c r="A1856" s="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row>
    <row r="1857">
      <c r="A1857" s="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row>
    <row r="1858">
      <c r="A1858" s="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row>
    <row r="1859">
      <c r="A1859" s="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row>
    <row r="1860">
      <c r="A1860" s="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row>
    <row r="1861">
      <c r="A1861" s="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row>
    <row r="1862">
      <c r="A1862" s="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row>
    <row r="1863">
      <c r="A1863" s="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row>
    <row r="1864">
      <c r="A1864" s="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row>
    <row r="1865">
      <c r="A1865" s="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row>
    <row r="1866">
      <c r="A1866" s="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row>
    <row r="1867">
      <c r="A1867" s="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row>
    <row r="1868">
      <c r="A1868" s="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row>
    <row r="1869">
      <c r="A1869" s="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row>
    <row r="1870">
      <c r="A1870" s="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row>
    <row r="1871">
      <c r="A1871" s="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row>
    <row r="1872">
      <c r="A1872" s="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row>
    <row r="1873">
      <c r="A1873" s="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row>
    <row r="1874">
      <c r="A1874" s="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row>
    <row r="1875">
      <c r="A1875" s="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row>
    <row r="1876">
      <c r="A1876" s="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row>
    <row r="1877">
      <c r="A1877" s="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row>
    <row r="1878">
      <c r="A1878" s="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row>
    <row r="1879">
      <c r="A1879" s="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row>
    <row r="1880">
      <c r="A1880" s="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row>
    <row r="1881">
      <c r="A1881" s="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row>
    <row r="1882">
      <c r="A1882" s="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row>
    <row r="1883">
      <c r="A1883" s="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row>
    <row r="1884">
      <c r="A1884" s="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row>
    <row r="1885">
      <c r="A1885" s="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row>
    <row r="1886">
      <c r="A1886" s="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row>
    <row r="1887">
      <c r="A1887" s="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row>
    <row r="1888">
      <c r="A1888" s="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row>
    <row r="1889">
      <c r="A1889" s="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row>
    <row r="1890">
      <c r="A1890" s="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row>
    <row r="1891">
      <c r="A1891" s="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row>
    <row r="1892">
      <c r="A1892" s="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row>
    <row r="1893">
      <c r="A1893" s="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row>
    <row r="1894">
      <c r="A1894" s="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row>
    <row r="1895">
      <c r="A1895" s="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row>
    <row r="1896">
      <c r="A1896" s="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row>
    <row r="1897">
      <c r="A1897" s="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row>
    <row r="1898">
      <c r="A1898" s="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row>
    <row r="1899">
      <c r="A1899" s="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row>
    <row r="1900">
      <c r="A1900" s="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row>
    <row r="1901">
      <c r="A1901" s="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row>
    <row r="1902">
      <c r="A1902" s="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row>
    <row r="1903">
      <c r="A1903" s="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row>
    <row r="1904">
      <c r="A1904" s="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row>
    <row r="1905">
      <c r="A1905" s="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row>
    <row r="1906">
      <c r="A1906" s="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row>
    <row r="1907">
      <c r="A1907" s="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row>
    <row r="1908">
      <c r="A1908" s="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row>
    <row r="1909">
      <c r="A1909" s="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row>
    <row r="1910">
      <c r="A1910" s="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row>
    <row r="1911">
      <c r="A1911" s="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row>
    <row r="1912">
      <c r="A1912" s="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row>
    <row r="1913">
      <c r="A1913" s="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row>
    <row r="1914">
      <c r="A1914" s="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row>
    <row r="1915">
      <c r="A1915" s="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row>
    <row r="1916">
      <c r="A1916" s="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row>
    <row r="1917">
      <c r="A1917" s="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row>
    <row r="1918">
      <c r="A1918" s="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row>
    <row r="1919">
      <c r="A1919" s="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row>
    <row r="1920">
      <c r="A1920" s="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row>
    <row r="1921">
      <c r="A1921" s="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row>
    <row r="1922">
      <c r="A1922" s="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row>
    <row r="1923">
      <c r="A1923" s="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row>
    <row r="1924">
      <c r="A1924" s="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row>
    <row r="1925">
      <c r="A1925" s="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row>
    <row r="1926">
      <c r="A1926" s="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row>
    <row r="1927">
      <c r="A1927" s="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row>
    <row r="1928">
      <c r="A1928" s="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row>
    <row r="1929">
      <c r="A1929" s="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row>
    <row r="1930">
      <c r="A1930" s="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row>
    <row r="1931">
      <c r="A1931" s="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row>
    <row r="1932">
      <c r="A1932" s="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row>
    <row r="1933">
      <c r="A1933" s="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row>
    <row r="1934">
      <c r="A1934" s="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row>
    <row r="1935">
      <c r="A1935" s="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row>
    <row r="1936">
      <c r="A1936" s="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row>
    <row r="1937">
      <c r="A1937" s="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row>
    <row r="1938">
      <c r="A1938" s="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row>
    <row r="1939">
      <c r="A1939" s="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row>
    <row r="1940">
      <c r="A1940" s="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row>
    <row r="1941">
      <c r="A1941" s="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row>
    <row r="1942">
      <c r="A1942" s="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row>
    <row r="1943">
      <c r="A1943" s="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row>
    <row r="1944">
      <c r="A1944" s="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row>
    <row r="1945">
      <c r="A1945" s="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row>
    <row r="1946">
      <c r="A1946" s="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row>
    <row r="1947">
      <c r="A1947" s="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row>
    <row r="1948">
      <c r="A1948" s="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row>
    <row r="1949">
      <c r="A1949" s="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row>
    <row r="1950">
      <c r="A1950" s="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row>
    <row r="1951">
      <c r="A1951" s="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row>
    <row r="1952">
      <c r="A1952" s="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row>
    <row r="1953">
      <c r="A1953" s="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row>
    <row r="1954">
      <c r="A1954" s="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row>
    <row r="1955">
      <c r="A1955" s="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row>
    <row r="1956">
      <c r="A1956" s="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row>
    <row r="1957">
      <c r="A1957" s="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row>
    <row r="1958">
      <c r="A1958" s="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row>
    <row r="1959">
      <c r="A1959" s="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row>
    <row r="1960">
      <c r="A1960" s="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row>
    <row r="1961">
      <c r="A1961" s="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row>
    <row r="1962">
      <c r="A1962" s="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row>
    <row r="1963">
      <c r="A1963" s="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row>
    <row r="1964">
      <c r="A1964" s="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row>
    <row r="1965">
      <c r="A1965" s="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row>
    <row r="1966">
      <c r="A1966" s="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row>
    <row r="1967">
      <c r="A1967" s="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row>
    <row r="1968">
      <c r="A1968" s="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row>
    <row r="1969">
      <c r="A1969" s="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row>
    <row r="1970">
      <c r="A1970" s="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row>
    <row r="1971">
      <c r="A1971" s="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row>
    <row r="1972">
      <c r="A1972" s="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row>
    <row r="1973">
      <c r="A1973" s="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row>
    <row r="1974">
      <c r="A1974" s="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row>
    <row r="1975">
      <c r="A1975" s="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row>
    <row r="1976">
      <c r="A1976" s="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row>
    <row r="1977">
      <c r="A1977" s="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row>
    <row r="1978">
      <c r="A1978" s="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row>
    <row r="1979">
      <c r="A1979" s="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row>
    <row r="1980">
      <c r="A1980" s="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row>
    <row r="1981">
      <c r="A1981" s="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row>
    <row r="1982">
      <c r="A1982" s="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row>
    <row r="1983">
      <c r="A1983" s="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row>
    <row r="1984">
      <c r="A1984" s="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row>
    <row r="1985">
      <c r="A1985" s="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row>
    <row r="1986">
      <c r="A1986" s="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row>
    <row r="1987">
      <c r="A1987" s="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row>
    <row r="1988">
      <c r="A1988" s="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row>
    <row r="1989">
      <c r="A1989" s="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row>
    <row r="1990">
      <c r="A1990" s="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row>
    <row r="1991">
      <c r="A1991" s="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row>
    <row r="1992">
      <c r="A1992" s="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row>
    <row r="1993">
      <c r="A1993" s="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row>
    <row r="1994">
      <c r="A1994" s="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row>
    <row r="1995">
      <c r="A1995" s="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row>
    <row r="1996">
      <c r="A1996" s="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row>
    <row r="1997">
      <c r="A1997" s="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row>
    <row r="1998">
      <c r="A1998" s="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row>
    <row r="1999">
      <c r="A1999" s="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row>
    <row r="2000">
      <c r="A2000" s="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row>
    <row r="2001">
      <c r="A2001" s="5"/>
      <c r="B2001" s="5"/>
      <c r="C2001" s="5"/>
      <c r="D2001" s="5"/>
      <c r="E2001" s="5"/>
      <c r="F2001" s="5"/>
      <c r="G2001" s="5"/>
      <c r="H2001" s="5"/>
      <c r="I2001" s="5"/>
      <c r="J2001" s="5"/>
      <c r="K2001" s="5"/>
      <c r="L2001" s="5"/>
      <c r="M2001" s="5"/>
      <c r="N2001" s="5"/>
      <c r="O2001" s="5"/>
      <c r="P2001" s="5"/>
      <c r="Q2001" s="5"/>
      <c r="R2001" s="5"/>
      <c r="S2001" s="5"/>
      <c r="T2001" s="5"/>
      <c r="U2001" s="5"/>
      <c r="V2001" s="5"/>
      <c r="W2001" s="5"/>
      <c r="X2001" s="5"/>
      <c r="Y2001" s="5"/>
      <c r="Z2001" s="5"/>
    </row>
    <row r="2002">
      <c r="A2002" s="5"/>
      <c r="B2002" s="5"/>
      <c r="C2002" s="5"/>
      <c r="D2002" s="5"/>
      <c r="E2002" s="5"/>
      <c r="F2002" s="5"/>
      <c r="G2002" s="5"/>
      <c r="H2002" s="5"/>
      <c r="I2002" s="5"/>
      <c r="J2002" s="5"/>
      <c r="K2002" s="5"/>
      <c r="L2002" s="5"/>
      <c r="M2002" s="5"/>
      <c r="N2002" s="5"/>
      <c r="O2002" s="5"/>
      <c r="P2002" s="5"/>
      <c r="Q2002" s="5"/>
      <c r="R2002" s="5"/>
      <c r="S2002" s="5"/>
      <c r="T2002" s="5"/>
      <c r="U2002" s="5"/>
      <c r="V2002" s="5"/>
      <c r="W2002" s="5"/>
      <c r="X2002" s="5"/>
      <c r="Y2002" s="5"/>
      <c r="Z2002" s="5"/>
    </row>
    <row r="2003">
      <c r="A2003" s="5"/>
      <c r="B2003" s="5"/>
      <c r="C2003" s="5"/>
      <c r="D2003" s="5"/>
      <c r="E2003" s="5"/>
      <c r="F2003" s="5"/>
      <c r="G2003" s="5"/>
      <c r="H2003" s="5"/>
      <c r="I2003" s="5"/>
      <c r="J2003" s="5"/>
      <c r="K2003" s="5"/>
      <c r="L2003" s="5"/>
      <c r="M2003" s="5"/>
      <c r="N2003" s="5"/>
      <c r="O2003" s="5"/>
      <c r="P2003" s="5"/>
      <c r="Q2003" s="5"/>
      <c r="R2003" s="5"/>
      <c r="S2003" s="5"/>
      <c r="T2003" s="5"/>
      <c r="U2003" s="5"/>
      <c r="V2003" s="5"/>
      <c r="W2003" s="5"/>
      <c r="X2003" s="5"/>
      <c r="Y2003" s="5"/>
      <c r="Z2003" s="5"/>
    </row>
    <row r="2004">
      <c r="A2004" s="5"/>
      <c r="B2004" s="5"/>
      <c r="C2004" s="5"/>
      <c r="D2004" s="5"/>
      <c r="E2004" s="5"/>
      <c r="F2004" s="5"/>
      <c r="G2004" s="5"/>
      <c r="H2004" s="5"/>
      <c r="I2004" s="5"/>
      <c r="J2004" s="5"/>
      <c r="K2004" s="5"/>
      <c r="L2004" s="5"/>
      <c r="M2004" s="5"/>
      <c r="N2004" s="5"/>
      <c r="O2004" s="5"/>
      <c r="P2004" s="5"/>
      <c r="Q2004" s="5"/>
      <c r="R2004" s="5"/>
      <c r="S2004" s="5"/>
      <c r="T2004" s="5"/>
      <c r="U2004" s="5"/>
      <c r="V2004" s="5"/>
      <c r="W2004" s="5"/>
      <c r="X2004" s="5"/>
      <c r="Y2004" s="5"/>
      <c r="Z2004" s="5"/>
    </row>
    <row r="2005">
      <c r="A2005" s="5"/>
      <c r="B2005" s="5"/>
      <c r="C2005" s="5"/>
      <c r="D2005" s="5"/>
      <c r="E2005" s="5"/>
      <c r="F2005" s="5"/>
      <c r="G2005" s="5"/>
      <c r="H2005" s="5"/>
      <c r="I2005" s="5"/>
      <c r="J2005" s="5"/>
      <c r="K2005" s="5"/>
      <c r="L2005" s="5"/>
      <c r="M2005" s="5"/>
      <c r="N2005" s="5"/>
      <c r="O2005" s="5"/>
      <c r="P2005" s="5"/>
      <c r="Q2005" s="5"/>
      <c r="R2005" s="5"/>
      <c r="S2005" s="5"/>
      <c r="T2005" s="5"/>
      <c r="U2005" s="5"/>
      <c r="V2005" s="5"/>
      <c r="W2005" s="5"/>
      <c r="X2005" s="5"/>
      <c r="Y2005" s="5"/>
      <c r="Z2005" s="5"/>
    </row>
    <row r="2006">
      <c r="A2006" s="5"/>
      <c r="B2006" s="5"/>
      <c r="C2006" s="5"/>
      <c r="D2006" s="5"/>
      <c r="E2006" s="5"/>
      <c r="F2006" s="5"/>
      <c r="G2006" s="5"/>
      <c r="H2006" s="5"/>
      <c r="I2006" s="5"/>
      <c r="J2006" s="5"/>
      <c r="K2006" s="5"/>
      <c r="L2006" s="5"/>
      <c r="M2006" s="5"/>
      <c r="N2006" s="5"/>
      <c r="O2006" s="5"/>
      <c r="P2006" s="5"/>
      <c r="Q2006" s="5"/>
      <c r="R2006" s="5"/>
      <c r="S2006" s="5"/>
      <c r="T2006" s="5"/>
      <c r="U2006" s="5"/>
      <c r="V2006" s="5"/>
      <c r="W2006" s="5"/>
      <c r="X2006" s="5"/>
      <c r="Y2006" s="5"/>
      <c r="Z2006" s="5"/>
    </row>
    <row r="2007">
      <c r="A2007" s="5"/>
      <c r="B2007" s="5"/>
      <c r="C2007" s="5"/>
      <c r="D2007" s="5"/>
      <c r="E2007" s="5"/>
      <c r="F2007" s="5"/>
      <c r="G2007" s="5"/>
      <c r="H2007" s="5"/>
      <c r="I2007" s="5"/>
      <c r="J2007" s="5"/>
      <c r="K2007" s="5"/>
      <c r="L2007" s="5"/>
      <c r="M2007" s="5"/>
      <c r="N2007" s="5"/>
      <c r="O2007" s="5"/>
      <c r="P2007" s="5"/>
      <c r="Q2007" s="5"/>
      <c r="R2007" s="5"/>
      <c r="S2007" s="5"/>
      <c r="T2007" s="5"/>
      <c r="U2007" s="5"/>
      <c r="V2007" s="5"/>
      <c r="W2007" s="5"/>
      <c r="X2007" s="5"/>
      <c r="Y2007" s="5"/>
      <c r="Z2007" s="5"/>
    </row>
    <row r="2008">
      <c r="A2008" s="5"/>
      <c r="B2008" s="5"/>
      <c r="C2008" s="5"/>
      <c r="D2008" s="5"/>
      <c r="E2008" s="5"/>
      <c r="F2008" s="5"/>
      <c r="G2008" s="5"/>
      <c r="H2008" s="5"/>
      <c r="I2008" s="5"/>
      <c r="J2008" s="5"/>
      <c r="K2008" s="5"/>
      <c r="L2008" s="5"/>
      <c r="M2008" s="5"/>
      <c r="N2008" s="5"/>
      <c r="O2008" s="5"/>
      <c r="P2008" s="5"/>
      <c r="Q2008" s="5"/>
      <c r="R2008" s="5"/>
      <c r="S2008" s="5"/>
      <c r="T2008" s="5"/>
      <c r="U2008" s="5"/>
      <c r="V2008" s="5"/>
      <c r="W2008" s="5"/>
      <c r="X2008" s="5"/>
      <c r="Y2008" s="5"/>
      <c r="Z2008" s="5"/>
    </row>
    <row r="2009">
      <c r="A2009" s="5"/>
      <c r="B2009" s="5"/>
      <c r="C2009" s="5"/>
      <c r="D2009" s="5"/>
      <c r="E2009" s="5"/>
      <c r="F2009" s="5"/>
      <c r="G2009" s="5"/>
      <c r="H2009" s="5"/>
      <c r="I2009" s="5"/>
      <c r="J2009" s="5"/>
      <c r="K2009" s="5"/>
      <c r="L2009" s="5"/>
      <c r="M2009" s="5"/>
      <c r="N2009" s="5"/>
      <c r="O2009" s="5"/>
      <c r="P2009" s="5"/>
      <c r="Q2009" s="5"/>
      <c r="R2009" s="5"/>
      <c r="S2009" s="5"/>
      <c r="T2009" s="5"/>
      <c r="U2009" s="5"/>
      <c r="V2009" s="5"/>
      <c r="W2009" s="5"/>
      <c r="X2009" s="5"/>
      <c r="Y2009" s="5"/>
      <c r="Z2009" s="5"/>
    </row>
    <row r="2010">
      <c r="A2010" s="5"/>
      <c r="B2010" s="5"/>
      <c r="C2010" s="5"/>
      <c r="D2010" s="5"/>
      <c r="E2010" s="5"/>
      <c r="F2010" s="5"/>
      <c r="G2010" s="5"/>
      <c r="H2010" s="5"/>
      <c r="I2010" s="5"/>
      <c r="J2010" s="5"/>
      <c r="K2010" s="5"/>
      <c r="L2010" s="5"/>
      <c r="M2010" s="5"/>
      <c r="N2010" s="5"/>
      <c r="O2010" s="5"/>
      <c r="P2010" s="5"/>
      <c r="Q2010" s="5"/>
      <c r="R2010" s="5"/>
      <c r="S2010" s="5"/>
      <c r="T2010" s="5"/>
      <c r="U2010" s="5"/>
      <c r="V2010" s="5"/>
      <c r="W2010" s="5"/>
      <c r="X2010" s="5"/>
      <c r="Y2010" s="5"/>
      <c r="Z2010" s="5"/>
    </row>
    <row r="2011">
      <c r="A2011" s="5"/>
      <c r="B2011" s="5"/>
      <c r="C2011" s="5"/>
      <c r="D2011" s="5"/>
      <c r="E2011" s="5"/>
      <c r="F2011" s="5"/>
      <c r="G2011" s="5"/>
      <c r="H2011" s="5"/>
      <c r="I2011" s="5"/>
      <c r="J2011" s="5"/>
      <c r="K2011" s="5"/>
      <c r="L2011" s="5"/>
      <c r="M2011" s="5"/>
      <c r="N2011" s="5"/>
      <c r="O2011" s="5"/>
      <c r="P2011" s="5"/>
      <c r="Q2011" s="5"/>
      <c r="R2011" s="5"/>
      <c r="S2011" s="5"/>
      <c r="T2011" s="5"/>
      <c r="U2011" s="5"/>
      <c r="V2011" s="5"/>
      <c r="W2011" s="5"/>
      <c r="X2011" s="5"/>
      <c r="Y2011" s="5"/>
      <c r="Z2011" s="5"/>
    </row>
    <row r="2012">
      <c r="A2012" s="5"/>
      <c r="B2012" s="5"/>
      <c r="C2012" s="5"/>
      <c r="D2012" s="5"/>
      <c r="E2012" s="5"/>
      <c r="F2012" s="5"/>
      <c r="G2012" s="5"/>
      <c r="H2012" s="5"/>
      <c r="I2012" s="5"/>
      <c r="J2012" s="5"/>
      <c r="K2012" s="5"/>
      <c r="L2012" s="5"/>
      <c r="M2012" s="5"/>
      <c r="N2012" s="5"/>
      <c r="O2012" s="5"/>
      <c r="P2012" s="5"/>
      <c r="Q2012" s="5"/>
      <c r="R2012" s="5"/>
      <c r="S2012" s="5"/>
      <c r="T2012" s="5"/>
      <c r="U2012" s="5"/>
      <c r="V2012" s="5"/>
      <c r="W2012" s="5"/>
      <c r="X2012" s="5"/>
      <c r="Y2012" s="5"/>
      <c r="Z2012" s="5"/>
    </row>
    <row r="2013">
      <c r="A2013" s="5"/>
      <c r="B2013" s="5"/>
      <c r="C2013" s="5"/>
      <c r="D2013" s="5"/>
      <c r="E2013" s="5"/>
      <c r="F2013" s="5"/>
      <c r="G2013" s="5"/>
      <c r="H2013" s="5"/>
      <c r="I2013" s="5"/>
      <c r="J2013" s="5"/>
      <c r="K2013" s="5"/>
      <c r="L2013" s="5"/>
      <c r="M2013" s="5"/>
      <c r="N2013" s="5"/>
      <c r="O2013" s="5"/>
      <c r="P2013" s="5"/>
      <c r="Q2013" s="5"/>
      <c r="R2013" s="5"/>
      <c r="S2013" s="5"/>
      <c r="T2013" s="5"/>
      <c r="U2013" s="5"/>
      <c r="V2013" s="5"/>
      <c r="W2013" s="5"/>
      <c r="X2013" s="5"/>
      <c r="Y2013" s="5"/>
      <c r="Z2013" s="5"/>
    </row>
    <row r="2014">
      <c r="A2014" s="5"/>
      <c r="B2014" s="5"/>
      <c r="C2014" s="5"/>
      <c r="D2014" s="5"/>
      <c r="E2014" s="5"/>
      <c r="F2014" s="5"/>
      <c r="G2014" s="5"/>
      <c r="H2014" s="5"/>
      <c r="I2014" s="5"/>
      <c r="J2014" s="5"/>
      <c r="K2014" s="5"/>
      <c r="L2014" s="5"/>
      <c r="M2014" s="5"/>
      <c r="N2014" s="5"/>
      <c r="O2014" s="5"/>
      <c r="P2014" s="5"/>
      <c r="Q2014" s="5"/>
      <c r="R2014" s="5"/>
      <c r="S2014" s="5"/>
      <c r="T2014" s="5"/>
      <c r="U2014" s="5"/>
      <c r="V2014" s="5"/>
      <c r="W2014" s="5"/>
      <c r="X2014" s="5"/>
      <c r="Y2014" s="5"/>
      <c r="Z2014" s="5"/>
    </row>
    <row r="2015">
      <c r="A2015" s="5"/>
      <c r="B2015" s="5"/>
      <c r="C2015" s="5"/>
      <c r="D2015" s="5"/>
      <c r="E2015" s="5"/>
      <c r="F2015" s="5"/>
      <c r="G2015" s="5"/>
      <c r="H2015" s="5"/>
      <c r="I2015" s="5"/>
      <c r="J2015" s="5"/>
      <c r="K2015" s="5"/>
      <c r="L2015" s="5"/>
      <c r="M2015" s="5"/>
      <c r="N2015" s="5"/>
      <c r="O2015" s="5"/>
      <c r="P2015" s="5"/>
      <c r="Q2015" s="5"/>
      <c r="R2015" s="5"/>
      <c r="S2015" s="5"/>
      <c r="T2015" s="5"/>
      <c r="U2015" s="5"/>
      <c r="V2015" s="5"/>
      <c r="W2015" s="5"/>
      <c r="X2015" s="5"/>
      <c r="Y2015" s="5"/>
      <c r="Z2015" s="5"/>
    </row>
    <row r="2016">
      <c r="A2016" s="5"/>
      <c r="B2016" s="5"/>
      <c r="C2016" s="5"/>
      <c r="D2016" s="5"/>
      <c r="E2016" s="5"/>
      <c r="F2016" s="5"/>
      <c r="G2016" s="5"/>
      <c r="H2016" s="5"/>
      <c r="I2016" s="5"/>
      <c r="J2016" s="5"/>
      <c r="K2016" s="5"/>
      <c r="L2016" s="5"/>
      <c r="M2016" s="5"/>
      <c r="N2016" s="5"/>
      <c r="O2016" s="5"/>
      <c r="P2016" s="5"/>
      <c r="Q2016" s="5"/>
      <c r="R2016" s="5"/>
      <c r="S2016" s="5"/>
      <c r="T2016" s="5"/>
      <c r="U2016" s="5"/>
      <c r="V2016" s="5"/>
      <c r="W2016" s="5"/>
      <c r="X2016" s="5"/>
      <c r="Y2016" s="5"/>
      <c r="Z2016" s="5"/>
    </row>
    <row r="2017">
      <c r="A2017" s="5"/>
      <c r="B2017" s="5"/>
      <c r="C2017" s="5"/>
      <c r="D2017" s="5"/>
      <c r="E2017" s="5"/>
      <c r="F2017" s="5"/>
      <c r="G2017" s="5"/>
      <c r="H2017" s="5"/>
      <c r="I2017" s="5"/>
      <c r="J2017" s="5"/>
      <c r="K2017" s="5"/>
      <c r="L2017" s="5"/>
      <c r="M2017" s="5"/>
      <c r="N2017" s="5"/>
      <c r="O2017" s="5"/>
      <c r="P2017" s="5"/>
      <c r="Q2017" s="5"/>
      <c r="R2017" s="5"/>
      <c r="S2017" s="5"/>
      <c r="T2017" s="5"/>
      <c r="U2017" s="5"/>
      <c r="V2017" s="5"/>
      <c r="W2017" s="5"/>
      <c r="X2017" s="5"/>
      <c r="Y2017" s="5"/>
      <c r="Z2017" s="5"/>
    </row>
    <row r="2018">
      <c r="A2018" s="5"/>
      <c r="B2018" s="5"/>
      <c r="C2018" s="5"/>
      <c r="D2018" s="5"/>
      <c r="E2018" s="5"/>
      <c r="F2018" s="5"/>
      <c r="G2018" s="5"/>
      <c r="H2018" s="5"/>
      <c r="I2018" s="5"/>
      <c r="J2018" s="5"/>
      <c r="K2018" s="5"/>
      <c r="L2018" s="5"/>
      <c r="M2018" s="5"/>
      <c r="N2018" s="5"/>
      <c r="O2018" s="5"/>
      <c r="P2018" s="5"/>
      <c r="Q2018" s="5"/>
      <c r="R2018" s="5"/>
      <c r="S2018" s="5"/>
      <c r="T2018" s="5"/>
      <c r="U2018" s="5"/>
      <c r="V2018" s="5"/>
      <c r="W2018" s="5"/>
      <c r="X2018" s="5"/>
      <c r="Y2018" s="5"/>
      <c r="Z2018" s="5"/>
    </row>
    <row r="2019">
      <c r="A2019" s="5"/>
      <c r="B2019" s="5"/>
      <c r="C2019" s="5"/>
      <c r="D2019" s="5"/>
      <c r="E2019" s="5"/>
      <c r="F2019" s="5"/>
      <c r="G2019" s="5"/>
      <c r="H2019" s="5"/>
      <c r="I2019" s="5"/>
      <c r="J2019" s="5"/>
      <c r="K2019" s="5"/>
      <c r="L2019" s="5"/>
      <c r="M2019" s="5"/>
      <c r="N2019" s="5"/>
      <c r="O2019" s="5"/>
      <c r="P2019" s="5"/>
      <c r="Q2019" s="5"/>
      <c r="R2019" s="5"/>
      <c r="S2019" s="5"/>
      <c r="T2019" s="5"/>
      <c r="U2019" s="5"/>
      <c r="V2019" s="5"/>
      <c r="W2019" s="5"/>
      <c r="X2019" s="5"/>
      <c r="Y2019" s="5"/>
      <c r="Z2019" s="5"/>
    </row>
    <row r="2020">
      <c r="A2020" s="5"/>
      <c r="B2020" s="5"/>
      <c r="C2020" s="5"/>
      <c r="D2020" s="5"/>
      <c r="E2020" s="5"/>
      <c r="F2020" s="5"/>
      <c r="G2020" s="5"/>
      <c r="H2020" s="5"/>
      <c r="I2020" s="5"/>
      <c r="J2020" s="5"/>
      <c r="K2020" s="5"/>
      <c r="L2020" s="5"/>
      <c r="M2020" s="5"/>
      <c r="N2020" s="5"/>
      <c r="O2020" s="5"/>
      <c r="P2020" s="5"/>
      <c r="Q2020" s="5"/>
      <c r="R2020" s="5"/>
      <c r="S2020" s="5"/>
      <c r="T2020" s="5"/>
      <c r="U2020" s="5"/>
      <c r="V2020" s="5"/>
      <c r="W2020" s="5"/>
      <c r="X2020" s="5"/>
      <c r="Y2020" s="5"/>
      <c r="Z2020" s="5"/>
    </row>
    <row r="2021">
      <c r="A2021" s="5"/>
      <c r="B2021" s="5"/>
      <c r="C2021" s="5"/>
      <c r="D2021" s="5"/>
      <c r="E2021" s="5"/>
      <c r="F2021" s="5"/>
      <c r="G2021" s="5"/>
      <c r="H2021" s="5"/>
      <c r="I2021" s="5"/>
      <c r="J2021" s="5"/>
      <c r="K2021" s="5"/>
      <c r="L2021" s="5"/>
      <c r="M2021" s="5"/>
      <c r="N2021" s="5"/>
      <c r="O2021" s="5"/>
      <c r="P2021" s="5"/>
      <c r="Q2021" s="5"/>
      <c r="R2021" s="5"/>
      <c r="S2021" s="5"/>
      <c r="T2021" s="5"/>
      <c r="U2021" s="5"/>
      <c r="V2021" s="5"/>
      <c r="W2021" s="5"/>
      <c r="X2021" s="5"/>
      <c r="Y2021" s="5"/>
      <c r="Z2021" s="5"/>
    </row>
    <row r="2022">
      <c r="A2022" s="5"/>
      <c r="B2022" s="5"/>
      <c r="C2022" s="5"/>
      <c r="D2022" s="5"/>
      <c r="E2022" s="5"/>
      <c r="F2022" s="5"/>
      <c r="G2022" s="5"/>
      <c r="H2022" s="5"/>
      <c r="I2022" s="5"/>
      <c r="J2022" s="5"/>
      <c r="K2022" s="5"/>
      <c r="L2022" s="5"/>
      <c r="M2022" s="5"/>
      <c r="N2022" s="5"/>
      <c r="O2022" s="5"/>
      <c r="P2022" s="5"/>
      <c r="Q2022" s="5"/>
      <c r="R2022" s="5"/>
      <c r="S2022" s="5"/>
      <c r="T2022" s="5"/>
      <c r="U2022" s="5"/>
      <c r="V2022" s="5"/>
      <c r="W2022" s="5"/>
      <c r="X2022" s="5"/>
      <c r="Y2022" s="5"/>
      <c r="Z2022" s="5"/>
    </row>
    <row r="2023">
      <c r="A2023" s="5"/>
      <c r="B2023" s="5"/>
      <c r="C2023" s="5"/>
      <c r="D2023" s="5"/>
      <c r="E2023" s="5"/>
      <c r="F2023" s="5"/>
      <c r="G2023" s="5"/>
      <c r="H2023" s="5"/>
      <c r="I2023" s="5"/>
      <c r="J2023" s="5"/>
      <c r="K2023" s="5"/>
      <c r="L2023" s="5"/>
      <c r="M2023" s="5"/>
      <c r="N2023" s="5"/>
      <c r="O2023" s="5"/>
      <c r="P2023" s="5"/>
      <c r="Q2023" s="5"/>
      <c r="R2023" s="5"/>
      <c r="S2023" s="5"/>
      <c r="T2023" s="5"/>
      <c r="U2023" s="5"/>
      <c r="V2023" s="5"/>
      <c r="W2023" s="5"/>
      <c r="X2023" s="5"/>
      <c r="Y2023" s="5"/>
      <c r="Z2023" s="5"/>
    </row>
    <row r="2024">
      <c r="A2024" s="5"/>
      <c r="B2024" s="5"/>
      <c r="C2024" s="5"/>
      <c r="D2024" s="5"/>
      <c r="E2024" s="5"/>
      <c r="F2024" s="5"/>
      <c r="G2024" s="5"/>
      <c r="H2024" s="5"/>
      <c r="I2024" s="5"/>
      <c r="J2024" s="5"/>
      <c r="K2024" s="5"/>
      <c r="L2024" s="5"/>
      <c r="M2024" s="5"/>
      <c r="N2024" s="5"/>
      <c r="O2024" s="5"/>
      <c r="P2024" s="5"/>
      <c r="Q2024" s="5"/>
      <c r="R2024" s="5"/>
      <c r="S2024" s="5"/>
      <c r="T2024" s="5"/>
      <c r="U2024" s="5"/>
      <c r="V2024" s="5"/>
      <c r="W2024" s="5"/>
      <c r="X2024" s="5"/>
      <c r="Y2024" s="5"/>
      <c r="Z2024" s="5"/>
    </row>
    <row r="2025">
      <c r="A2025" s="5"/>
      <c r="B2025" s="5"/>
      <c r="C2025" s="5"/>
      <c r="D2025" s="5"/>
      <c r="E2025" s="5"/>
      <c r="F2025" s="5"/>
      <c r="G2025" s="5"/>
      <c r="H2025" s="5"/>
      <c r="I2025" s="5"/>
      <c r="J2025" s="5"/>
      <c r="K2025" s="5"/>
      <c r="L2025" s="5"/>
      <c r="M2025" s="5"/>
      <c r="N2025" s="5"/>
      <c r="O2025" s="5"/>
      <c r="P2025" s="5"/>
      <c r="Q2025" s="5"/>
      <c r="R2025" s="5"/>
      <c r="S2025" s="5"/>
      <c r="T2025" s="5"/>
      <c r="U2025" s="5"/>
      <c r="V2025" s="5"/>
      <c r="W2025" s="5"/>
      <c r="X2025" s="5"/>
      <c r="Y2025" s="5"/>
      <c r="Z2025" s="5"/>
    </row>
    <row r="2026">
      <c r="A2026" s="5"/>
      <c r="B2026" s="5"/>
      <c r="C2026" s="5"/>
      <c r="D2026" s="5"/>
      <c r="E2026" s="5"/>
      <c r="F2026" s="5"/>
      <c r="G2026" s="5"/>
      <c r="H2026" s="5"/>
      <c r="I2026" s="5"/>
      <c r="J2026" s="5"/>
      <c r="K2026" s="5"/>
      <c r="L2026" s="5"/>
      <c r="M2026" s="5"/>
      <c r="N2026" s="5"/>
      <c r="O2026" s="5"/>
      <c r="P2026" s="5"/>
      <c r="Q2026" s="5"/>
      <c r="R2026" s="5"/>
      <c r="S2026" s="5"/>
      <c r="T2026" s="5"/>
      <c r="U2026" s="5"/>
      <c r="V2026" s="5"/>
      <c r="W2026" s="5"/>
      <c r="X2026" s="5"/>
      <c r="Y2026" s="5"/>
      <c r="Z2026" s="5"/>
    </row>
    <row r="2027">
      <c r="A2027" s="5"/>
      <c r="B2027" s="5"/>
      <c r="C2027" s="5"/>
      <c r="D2027" s="5"/>
      <c r="E2027" s="5"/>
      <c r="F2027" s="5"/>
      <c r="G2027" s="5"/>
      <c r="H2027" s="5"/>
      <c r="I2027" s="5"/>
      <c r="J2027" s="5"/>
      <c r="K2027" s="5"/>
      <c r="L2027" s="5"/>
      <c r="M2027" s="5"/>
      <c r="N2027" s="5"/>
      <c r="O2027" s="5"/>
      <c r="P2027" s="5"/>
      <c r="Q2027" s="5"/>
      <c r="R2027" s="5"/>
      <c r="S2027" s="5"/>
      <c r="T2027" s="5"/>
      <c r="U2027" s="5"/>
      <c r="V2027" s="5"/>
      <c r="W2027" s="5"/>
      <c r="X2027" s="5"/>
      <c r="Y2027" s="5"/>
      <c r="Z2027" s="5"/>
    </row>
    <row r="2028">
      <c r="A2028" s="5"/>
      <c r="B2028" s="5"/>
      <c r="C2028" s="5"/>
      <c r="D2028" s="5"/>
      <c r="E2028" s="5"/>
      <c r="F2028" s="5"/>
      <c r="G2028" s="5"/>
      <c r="H2028" s="5"/>
      <c r="I2028" s="5"/>
      <c r="J2028" s="5"/>
      <c r="K2028" s="5"/>
      <c r="L2028" s="5"/>
      <c r="M2028" s="5"/>
      <c r="N2028" s="5"/>
      <c r="O2028" s="5"/>
      <c r="P2028" s="5"/>
      <c r="Q2028" s="5"/>
      <c r="R2028" s="5"/>
      <c r="S2028" s="5"/>
      <c r="T2028" s="5"/>
      <c r="U2028" s="5"/>
      <c r="V2028" s="5"/>
      <c r="W2028" s="5"/>
      <c r="X2028" s="5"/>
      <c r="Y2028" s="5"/>
      <c r="Z2028" s="5"/>
    </row>
    <row r="2029">
      <c r="A2029" s="5"/>
      <c r="B2029" s="5"/>
      <c r="C2029" s="5"/>
      <c r="D2029" s="5"/>
      <c r="E2029" s="5"/>
      <c r="F2029" s="5"/>
      <c r="G2029" s="5"/>
      <c r="H2029" s="5"/>
      <c r="I2029" s="5"/>
      <c r="J2029" s="5"/>
      <c r="K2029" s="5"/>
      <c r="L2029" s="5"/>
      <c r="M2029" s="5"/>
      <c r="N2029" s="5"/>
      <c r="O2029" s="5"/>
      <c r="P2029" s="5"/>
      <c r="Q2029" s="5"/>
      <c r="R2029" s="5"/>
      <c r="S2029" s="5"/>
      <c r="T2029" s="5"/>
      <c r="U2029" s="5"/>
      <c r="V2029" s="5"/>
      <c r="W2029" s="5"/>
      <c r="X2029" s="5"/>
      <c r="Y2029" s="5"/>
      <c r="Z2029" s="5"/>
    </row>
    <row r="2030">
      <c r="A2030" s="5"/>
      <c r="B2030" s="5"/>
      <c r="C2030" s="5"/>
      <c r="D2030" s="5"/>
      <c r="E2030" s="5"/>
      <c r="F2030" s="5"/>
      <c r="G2030" s="5"/>
      <c r="H2030" s="5"/>
      <c r="I2030" s="5"/>
      <c r="J2030" s="5"/>
      <c r="K2030" s="5"/>
      <c r="L2030" s="5"/>
      <c r="M2030" s="5"/>
      <c r="N2030" s="5"/>
      <c r="O2030" s="5"/>
      <c r="P2030" s="5"/>
      <c r="Q2030" s="5"/>
      <c r="R2030" s="5"/>
      <c r="S2030" s="5"/>
      <c r="T2030" s="5"/>
      <c r="U2030" s="5"/>
      <c r="V2030" s="5"/>
      <c r="W2030" s="5"/>
      <c r="X2030" s="5"/>
      <c r="Y2030" s="5"/>
      <c r="Z2030" s="5"/>
    </row>
    <row r="2031">
      <c r="A2031" s="5"/>
      <c r="B2031" s="5"/>
      <c r="C2031" s="5"/>
      <c r="D2031" s="5"/>
      <c r="E2031" s="5"/>
      <c r="F2031" s="5"/>
      <c r="G2031" s="5"/>
      <c r="H2031" s="5"/>
      <c r="I2031" s="5"/>
      <c r="J2031" s="5"/>
      <c r="K2031" s="5"/>
      <c r="L2031" s="5"/>
      <c r="M2031" s="5"/>
      <c r="N2031" s="5"/>
      <c r="O2031" s="5"/>
      <c r="P2031" s="5"/>
      <c r="Q2031" s="5"/>
      <c r="R2031" s="5"/>
      <c r="S2031" s="5"/>
      <c r="T2031" s="5"/>
      <c r="U2031" s="5"/>
      <c r="V2031" s="5"/>
      <c r="W2031" s="5"/>
      <c r="X2031" s="5"/>
      <c r="Y2031" s="5"/>
      <c r="Z2031" s="5"/>
    </row>
    <row r="2032">
      <c r="A2032" s="5"/>
      <c r="B2032" s="5"/>
      <c r="C2032" s="5"/>
      <c r="D2032" s="5"/>
      <c r="E2032" s="5"/>
      <c r="F2032" s="5"/>
      <c r="G2032" s="5"/>
      <c r="H2032" s="5"/>
      <c r="I2032" s="5"/>
      <c r="J2032" s="5"/>
      <c r="K2032" s="5"/>
      <c r="L2032" s="5"/>
      <c r="M2032" s="5"/>
      <c r="N2032" s="5"/>
      <c r="O2032" s="5"/>
      <c r="P2032" s="5"/>
      <c r="Q2032" s="5"/>
      <c r="R2032" s="5"/>
      <c r="S2032" s="5"/>
      <c r="T2032" s="5"/>
      <c r="U2032" s="5"/>
      <c r="V2032" s="5"/>
      <c r="W2032" s="5"/>
      <c r="X2032" s="5"/>
      <c r="Y2032" s="5"/>
      <c r="Z2032" s="5"/>
    </row>
    <row r="2033">
      <c r="A2033" s="5"/>
      <c r="B2033" s="5"/>
      <c r="C2033" s="5"/>
      <c r="D2033" s="5"/>
      <c r="E2033" s="5"/>
      <c r="F2033" s="5"/>
      <c r="G2033" s="5"/>
      <c r="H2033" s="5"/>
      <c r="I2033" s="5"/>
      <c r="J2033" s="5"/>
      <c r="K2033" s="5"/>
      <c r="L2033" s="5"/>
      <c r="M2033" s="5"/>
      <c r="N2033" s="5"/>
      <c r="O2033" s="5"/>
      <c r="P2033" s="5"/>
      <c r="Q2033" s="5"/>
      <c r="R2033" s="5"/>
      <c r="S2033" s="5"/>
      <c r="T2033" s="5"/>
      <c r="U2033" s="5"/>
      <c r="V2033" s="5"/>
      <c r="W2033" s="5"/>
      <c r="X2033" s="5"/>
      <c r="Y2033" s="5"/>
      <c r="Z2033" s="5"/>
    </row>
    <row r="2034">
      <c r="A2034" s="5"/>
      <c r="B2034" s="5"/>
      <c r="C2034" s="5"/>
      <c r="D2034" s="5"/>
      <c r="E2034" s="5"/>
      <c r="F2034" s="5"/>
      <c r="G2034" s="5"/>
      <c r="H2034" s="5"/>
      <c r="I2034" s="5"/>
      <c r="J2034" s="5"/>
      <c r="K2034" s="5"/>
      <c r="L2034" s="5"/>
      <c r="M2034" s="5"/>
      <c r="N2034" s="5"/>
      <c r="O2034" s="5"/>
      <c r="P2034" s="5"/>
      <c r="Q2034" s="5"/>
      <c r="R2034" s="5"/>
      <c r="S2034" s="5"/>
      <c r="T2034" s="5"/>
      <c r="U2034" s="5"/>
      <c r="V2034" s="5"/>
      <c r="W2034" s="5"/>
      <c r="X2034" s="5"/>
      <c r="Y2034" s="5"/>
      <c r="Z2034" s="5"/>
    </row>
    <row r="2035">
      <c r="A2035" s="5"/>
      <c r="B2035" s="5"/>
      <c r="C2035" s="5"/>
      <c r="D2035" s="5"/>
      <c r="E2035" s="5"/>
      <c r="F2035" s="5"/>
      <c r="G2035" s="5"/>
      <c r="H2035" s="5"/>
      <c r="I2035" s="5"/>
      <c r="J2035" s="5"/>
      <c r="K2035" s="5"/>
      <c r="L2035" s="5"/>
      <c r="M2035" s="5"/>
      <c r="N2035" s="5"/>
      <c r="O2035" s="5"/>
      <c r="P2035" s="5"/>
      <c r="Q2035" s="5"/>
      <c r="R2035" s="5"/>
      <c r="S2035" s="5"/>
      <c r="T2035" s="5"/>
      <c r="U2035" s="5"/>
      <c r="V2035" s="5"/>
      <c r="W2035" s="5"/>
      <c r="X2035" s="5"/>
      <c r="Y2035" s="5"/>
      <c r="Z2035" s="5"/>
    </row>
    <row r="2036">
      <c r="A2036" s="5"/>
      <c r="B2036" s="5"/>
      <c r="C2036" s="5"/>
      <c r="D2036" s="5"/>
      <c r="E2036" s="5"/>
      <c r="F2036" s="5"/>
      <c r="G2036" s="5"/>
      <c r="H2036" s="5"/>
      <c r="I2036" s="5"/>
      <c r="J2036" s="5"/>
      <c r="K2036" s="5"/>
      <c r="L2036" s="5"/>
      <c r="M2036" s="5"/>
      <c r="N2036" s="5"/>
      <c r="O2036" s="5"/>
      <c r="P2036" s="5"/>
      <c r="Q2036" s="5"/>
      <c r="R2036" s="5"/>
      <c r="S2036" s="5"/>
      <c r="T2036" s="5"/>
      <c r="U2036" s="5"/>
      <c r="V2036" s="5"/>
      <c r="W2036" s="5"/>
      <c r="X2036" s="5"/>
      <c r="Y2036" s="5"/>
      <c r="Z2036" s="5"/>
    </row>
    <row r="2037">
      <c r="A2037" s="5"/>
      <c r="B2037" s="5"/>
      <c r="C2037" s="5"/>
      <c r="D2037" s="5"/>
      <c r="E2037" s="5"/>
      <c r="F2037" s="5"/>
      <c r="G2037" s="5"/>
      <c r="H2037" s="5"/>
      <c r="I2037" s="5"/>
      <c r="J2037" s="5"/>
      <c r="K2037" s="5"/>
      <c r="L2037" s="5"/>
      <c r="M2037" s="5"/>
      <c r="N2037" s="5"/>
      <c r="O2037" s="5"/>
      <c r="P2037" s="5"/>
      <c r="Q2037" s="5"/>
      <c r="R2037" s="5"/>
      <c r="S2037" s="5"/>
      <c r="T2037" s="5"/>
      <c r="U2037" s="5"/>
      <c r="V2037" s="5"/>
      <c r="W2037" s="5"/>
      <c r="X2037" s="5"/>
      <c r="Y2037" s="5"/>
      <c r="Z2037" s="5"/>
    </row>
    <row r="2038">
      <c r="A2038" s="5"/>
      <c r="B2038" s="5"/>
      <c r="C2038" s="5"/>
      <c r="D2038" s="5"/>
      <c r="E2038" s="5"/>
      <c r="F2038" s="5"/>
      <c r="G2038" s="5"/>
      <c r="H2038" s="5"/>
      <c r="I2038" s="5"/>
      <c r="J2038" s="5"/>
      <c r="K2038" s="5"/>
      <c r="L2038" s="5"/>
      <c r="M2038" s="5"/>
      <c r="N2038" s="5"/>
      <c r="O2038" s="5"/>
      <c r="P2038" s="5"/>
      <c r="Q2038" s="5"/>
      <c r="R2038" s="5"/>
      <c r="S2038" s="5"/>
      <c r="T2038" s="5"/>
      <c r="U2038" s="5"/>
      <c r="V2038" s="5"/>
      <c r="W2038" s="5"/>
      <c r="X2038" s="5"/>
      <c r="Y2038" s="5"/>
      <c r="Z2038" s="5"/>
    </row>
    <row r="2039">
      <c r="A2039" s="5"/>
      <c r="B2039" s="5"/>
      <c r="C2039" s="5"/>
      <c r="D2039" s="5"/>
      <c r="E2039" s="5"/>
      <c r="F2039" s="5"/>
      <c r="G2039" s="5"/>
      <c r="H2039" s="5"/>
      <c r="I2039" s="5"/>
      <c r="J2039" s="5"/>
      <c r="K2039" s="5"/>
      <c r="L2039" s="5"/>
      <c r="M2039" s="5"/>
      <c r="N2039" s="5"/>
      <c r="O2039" s="5"/>
      <c r="P2039" s="5"/>
      <c r="Q2039" s="5"/>
      <c r="R2039" s="5"/>
      <c r="S2039" s="5"/>
      <c r="T2039" s="5"/>
      <c r="U2039" s="5"/>
      <c r="V2039" s="5"/>
      <c r="W2039" s="5"/>
      <c r="X2039" s="5"/>
      <c r="Y2039" s="5"/>
      <c r="Z2039" s="5"/>
    </row>
    <row r="2040">
      <c r="A2040" s="5"/>
      <c r="B2040" s="5"/>
      <c r="C2040" s="5"/>
      <c r="D2040" s="5"/>
      <c r="E2040" s="5"/>
      <c r="F2040" s="5"/>
      <c r="G2040" s="5"/>
      <c r="H2040" s="5"/>
      <c r="I2040" s="5"/>
      <c r="J2040" s="5"/>
      <c r="K2040" s="5"/>
      <c r="L2040" s="5"/>
      <c r="M2040" s="5"/>
      <c r="N2040" s="5"/>
      <c r="O2040" s="5"/>
      <c r="P2040" s="5"/>
      <c r="Q2040" s="5"/>
      <c r="R2040" s="5"/>
      <c r="S2040" s="5"/>
      <c r="T2040" s="5"/>
      <c r="U2040" s="5"/>
      <c r="V2040" s="5"/>
      <c r="W2040" s="5"/>
      <c r="X2040" s="5"/>
      <c r="Y2040" s="5"/>
      <c r="Z2040" s="5"/>
    </row>
    <row r="2041">
      <c r="A2041" s="5"/>
      <c r="B2041" s="5"/>
      <c r="C2041" s="5"/>
      <c r="D2041" s="5"/>
      <c r="E2041" s="5"/>
      <c r="F2041" s="5"/>
      <c r="G2041" s="5"/>
      <c r="H2041" s="5"/>
      <c r="I2041" s="5"/>
      <c r="J2041" s="5"/>
      <c r="K2041" s="5"/>
      <c r="L2041" s="5"/>
      <c r="M2041" s="5"/>
      <c r="N2041" s="5"/>
      <c r="O2041" s="5"/>
      <c r="P2041" s="5"/>
      <c r="Q2041" s="5"/>
      <c r="R2041" s="5"/>
      <c r="S2041" s="5"/>
      <c r="T2041" s="5"/>
      <c r="U2041" s="5"/>
      <c r="V2041" s="5"/>
      <c r="W2041" s="5"/>
      <c r="X2041" s="5"/>
      <c r="Y2041" s="5"/>
      <c r="Z2041" s="5"/>
    </row>
    <row r="2042">
      <c r="A2042" s="5"/>
      <c r="B2042" s="5"/>
      <c r="C2042" s="5"/>
      <c r="D2042" s="5"/>
      <c r="E2042" s="5"/>
      <c r="F2042" s="5"/>
      <c r="G2042" s="5"/>
      <c r="H2042" s="5"/>
      <c r="I2042" s="5"/>
      <c r="J2042" s="5"/>
      <c r="K2042" s="5"/>
      <c r="L2042" s="5"/>
      <c r="M2042" s="5"/>
      <c r="N2042" s="5"/>
      <c r="O2042" s="5"/>
      <c r="P2042" s="5"/>
      <c r="Q2042" s="5"/>
      <c r="R2042" s="5"/>
      <c r="S2042" s="5"/>
      <c r="T2042" s="5"/>
      <c r="U2042" s="5"/>
      <c r="V2042" s="5"/>
      <c r="W2042" s="5"/>
      <c r="X2042" s="5"/>
      <c r="Y2042" s="5"/>
      <c r="Z2042" s="5"/>
    </row>
    <row r="2043">
      <c r="A2043" s="5"/>
      <c r="B2043" s="5"/>
      <c r="C2043" s="5"/>
      <c r="D2043" s="5"/>
      <c r="E2043" s="5"/>
      <c r="F2043" s="5"/>
      <c r="G2043" s="5"/>
      <c r="H2043" s="5"/>
      <c r="I2043" s="5"/>
      <c r="J2043" s="5"/>
      <c r="K2043" s="5"/>
      <c r="L2043" s="5"/>
      <c r="M2043" s="5"/>
      <c r="N2043" s="5"/>
      <c r="O2043" s="5"/>
      <c r="P2043" s="5"/>
      <c r="Q2043" s="5"/>
      <c r="R2043" s="5"/>
      <c r="S2043" s="5"/>
      <c r="T2043" s="5"/>
      <c r="U2043" s="5"/>
      <c r="V2043" s="5"/>
      <c r="W2043" s="5"/>
      <c r="X2043" s="5"/>
      <c r="Y2043" s="5"/>
      <c r="Z2043" s="5"/>
    </row>
    <row r="2044">
      <c r="A2044" s="5"/>
      <c r="B2044" s="5"/>
      <c r="C2044" s="5"/>
      <c r="D2044" s="5"/>
      <c r="E2044" s="5"/>
      <c r="F2044" s="5"/>
      <c r="G2044" s="5"/>
      <c r="H2044" s="5"/>
      <c r="I2044" s="5"/>
      <c r="J2044" s="5"/>
      <c r="K2044" s="5"/>
      <c r="L2044" s="5"/>
      <c r="M2044" s="5"/>
      <c r="N2044" s="5"/>
      <c r="O2044" s="5"/>
      <c r="P2044" s="5"/>
      <c r="Q2044" s="5"/>
      <c r="R2044" s="5"/>
      <c r="S2044" s="5"/>
      <c r="T2044" s="5"/>
      <c r="U2044" s="5"/>
      <c r="V2044" s="5"/>
      <c r="W2044" s="5"/>
      <c r="X2044" s="5"/>
      <c r="Y2044" s="5"/>
      <c r="Z2044" s="5"/>
    </row>
    <row r="2045">
      <c r="A2045" s="5"/>
      <c r="B2045" s="5"/>
      <c r="C2045" s="5"/>
      <c r="D2045" s="5"/>
      <c r="E2045" s="5"/>
      <c r="F2045" s="5"/>
      <c r="G2045" s="5"/>
      <c r="H2045" s="5"/>
      <c r="I2045" s="5"/>
      <c r="J2045" s="5"/>
      <c r="K2045" s="5"/>
      <c r="L2045" s="5"/>
      <c r="M2045" s="5"/>
      <c r="N2045" s="5"/>
      <c r="O2045" s="5"/>
      <c r="P2045" s="5"/>
      <c r="Q2045" s="5"/>
      <c r="R2045" s="5"/>
      <c r="S2045" s="5"/>
      <c r="T2045" s="5"/>
      <c r="U2045" s="5"/>
      <c r="V2045" s="5"/>
      <c r="W2045" s="5"/>
      <c r="X2045" s="5"/>
      <c r="Y2045" s="5"/>
      <c r="Z2045" s="5"/>
    </row>
    <row r="2046">
      <c r="A2046" s="5"/>
      <c r="B2046" s="5"/>
      <c r="C2046" s="5"/>
      <c r="D2046" s="5"/>
      <c r="E2046" s="5"/>
      <c r="F2046" s="5"/>
      <c r="G2046" s="5"/>
      <c r="H2046" s="5"/>
      <c r="I2046" s="5"/>
      <c r="J2046" s="5"/>
      <c r="K2046" s="5"/>
      <c r="L2046" s="5"/>
      <c r="M2046" s="5"/>
      <c r="N2046" s="5"/>
      <c r="O2046" s="5"/>
      <c r="P2046" s="5"/>
      <c r="Q2046" s="5"/>
      <c r="R2046" s="5"/>
      <c r="S2046" s="5"/>
      <c r="T2046" s="5"/>
      <c r="U2046" s="5"/>
      <c r="V2046" s="5"/>
      <c r="W2046" s="5"/>
      <c r="X2046" s="5"/>
      <c r="Y2046" s="5"/>
      <c r="Z2046" s="5"/>
    </row>
    <row r="2047">
      <c r="A2047" s="5"/>
      <c r="B2047" s="5"/>
      <c r="C2047" s="5"/>
      <c r="D2047" s="5"/>
      <c r="E2047" s="5"/>
      <c r="F2047" s="5"/>
      <c r="G2047" s="5"/>
      <c r="H2047" s="5"/>
      <c r="I2047" s="5"/>
      <c r="J2047" s="5"/>
      <c r="K2047" s="5"/>
      <c r="L2047" s="5"/>
      <c r="M2047" s="5"/>
      <c r="N2047" s="5"/>
      <c r="O2047" s="5"/>
      <c r="P2047" s="5"/>
      <c r="Q2047" s="5"/>
      <c r="R2047" s="5"/>
      <c r="S2047" s="5"/>
      <c r="T2047" s="5"/>
      <c r="U2047" s="5"/>
      <c r="V2047" s="5"/>
      <c r="W2047" s="5"/>
      <c r="X2047" s="5"/>
      <c r="Y2047" s="5"/>
      <c r="Z2047" s="5"/>
    </row>
    <row r="2048">
      <c r="A2048" s="5"/>
      <c r="B2048" s="5"/>
      <c r="C2048" s="5"/>
      <c r="D2048" s="5"/>
      <c r="E2048" s="5"/>
      <c r="F2048" s="5"/>
      <c r="G2048" s="5"/>
      <c r="H2048" s="5"/>
      <c r="I2048" s="5"/>
      <c r="J2048" s="5"/>
      <c r="K2048" s="5"/>
      <c r="L2048" s="5"/>
      <c r="M2048" s="5"/>
      <c r="N2048" s="5"/>
      <c r="O2048" s="5"/>
      <c r="P2048" s="5"/>
      <c r="Q2048" s="5"/>
      <c r="R2048" s="5"/>
      <c r="S2048" s="5"/>
      <c r="T2048" s="5"/>
      <c r="U2048" s="5"/>
      <c r="V2048" s="5"/>
      <c r="W2048" s="5"/>
      <c r="X2048" s="5"/>
      <c r="Y2048" s="5"/>
      <c r="Z2048" s="5"/>
    </row>
    <row r="2049">
      <c r="A2049" s="5"/>
      <c r="B2049" s="5"/>
      <c r="C2049" s="5"/>
      <c r="D2049" s="5"/>
      <c r="E2049" s="5"/>
      <c r="F2049" s="5"/>
      <c r="G2049" s="5"/>
      <c r="H2049" s="5"/>
      <c r="I2049" s="5"/>
      <c r="J2049" s="5"/>
      <c r="K2049" s="5"/>
      <c r="L2049" s="5"/>
      <c r="M2049" s="5"/>
      <c r="N2049" s="5"/>
      <c r="O2049" s="5"/>
      <c r="P2049" s="5"/>
      <c r="Q2049" s="5"/>
      <c r="R2049" s="5"/>
      <c r="S2049" s="5"/>
      <c r="T2049" s="5"/>
      <c r="U2049" s="5"/>
      <c r="V2049" s="5"/>
      <c r="W2049" s="5"/>
      <c r="X2049" s="5"/>
      <c r="Y2049" s="5"/>
      <c r="Z2049" s="5"/>
    </row>
    <row r="2050">
      <c r="A2050" s="5"/>
      <c r="B2050" s="5"/>
      <c r="C2050" s="5"/>
      <c r="D2050" s="5"/>
      <c r="E2050" s="5"/>
      <c r="F2050" s="5"/>
      <c r="G2050" s="5"/>
      <c r="H2050" s="5"/>
      <c r="I2050" s="5"/>
      <c r="J2050" s="5"/>
      <c r="K2050" s="5"/>
      <c r="L2050" s="5"/>
      <c r="M2050" s="5"/>
      <c r="N2050" s="5"/>
      <c r="O2050" s="5"/>
      <c r="P2050" s="5"/>
      <c r="Q2050" s="5"/>
      <c r="R2050" s="5"/>
      <c r="S2050" s="5"/>
      <c r="T2050" s="5"/>
      <c r="U2050" s="5"/>
      <c r="V2050" s="5"/>
      <c r="W2050" s="5"/>
      <c r="X2050" s="5"/>
      <c r="Y2050" s="5"/>
      <c r="Z2050" s="5"/>
    </row>
    <row r="2051">
      <c r="A2051" s="5"/>
      <c r="B2051" s="5"/>
      <c r="C2051" s="5"/>
      <c r="D2051" s="5"/>
      <c r="E2051" s="5"/>
      <c r="F2051" s="5"/>
      <c r="G2051" s="5"/>
      <c r="H2051" s="5"/>
      <c r="I2051" s="5"/>
      <c r="J2051" s="5"/>
      <c r="K2051" s="5"/>
      <c r="L2051" s="5"/>
      <c r="M2051" s="5"/>
      <c r="N2051" s="5"/>
      <c r="O2051" s="5"/>
      <c r="P2051" s="5"/>
      <c r="Q2051" s="5"/>
      <c r="R2051" s="5"/>
      <c r="S2051" s="5"/>
      <c r="T2051" s="5"/>
      <c r="U2051" s="5"/>
      <c r="V2051" s="5"/>
      <c r="W2051" s="5"/>
      <c r="X2051" s="5"/>
      <c r="Y2051" s="5"/>
      <c r="Z2051" s="5"/>
    </row>
    <row r="2052">
      <c r="A2052" s="5"/>
      <c r="B2052" s="5"/>
      <c r="C2052" s="5"/>
      <c r="D2052" s="5"/>
      <c r="E2052" s="5"/>
      <c r="F2052" s="5"/>
      <c r="G2052" s="5"/>
      <c r="H2052" s="5"/>
      <c r="I2052" s="5"/>
      <c r="J2052" s="5"/>
      <c r="K2052" s="5"/>
      <c r="L2052" s="5"/>
      <c r="M2052" s="5"/>
      <c r="N2052" s="5"/>
      <c r="O2052" s="5"/>
      <c r="P2052" s="5"/>
      <c r="Q2052" s="5"/>
      <c r="R2052" s="5"/>
      <c r="S2052" s="5"/>
      <c r="T2052" s="5"/>
      <c r="U2052" s="5"/>
      <c r="V2052" s="5"/>
      <c r="W2052" s="5"/>
      <c r="X2052" s="5"/>
      <c r="Y2052" s="5"/>
      <c r="Z2052" s="5"/>
    </row>
    <row r="2053">
      <c r="A2053" s="5"/>
      <c r="B2053" s="5"/>
      <c r="C2053" s="5"/>
      <c r="D2053" s="5"/>
      <c r="E2053" s="5"/>
      <c r="F2053" s="5"/>
      <c r="G2053" s="5"/>
      <c r="H2053" s="5"/>
      <c r="I2053" s="5"/>
      <c r="J2053" s="5"/>
      <c r="K2053" s="5"/>
      <c r="L2053" s="5"/>
      <c r="M2053" s="5"/>
      <c r="N2053" s="5"/>
      <c r="O2053" s="5"/>
      <c r="P2053" s="5"/>
      <c r="Q2053" s="5"/>
      <c r="R2053" s="5"/>
      <c r="S2053" s="5"/>
      <c r="T2053" s="5"/>
      <c r="U2053" s="5"/>
      <c r="V2053" s="5"/>
      <c r="W2053" s="5"/>
      <c r="X2053" s="5"/>
      <c r="Y2053" s="5"/>
      <c r="Z2053" s="5"/>
    </row>
    <row r="2054">
      <c r="A2054" s="5"/>
      <c r="B2054" s="5"/>
      <c r="C2054" s="5"/>
      <c r="D2054" s="5"/>
      <c r="E2054" s="5"/>
      <c r="F2054" s="5"/>
      <c r="G2054" s="5"/>
      <c r="H2054" s="5"/>
      <c r="I2054" s="5"/>
      <c r="J2054" s="5"/>
      <c r="K2054" s="5"/>
      <c r="L2054" s="5"/>
      <c r="M2054" s="5"/>
      <c r="N2054" s="5"/>
      <c r="O2054" s="5"/>
      <c r="P2054" s="5"/>
      <c r="Q2054" s="5"/>
      <c r="R2054" s="5"/>
      <c r="S2054" s="5"/>
      <c r="T2054" s="5"/>
      <c r="U2054" s="5"/>
      <c r="V2054" s="5"/>
      <c r="W2054" s="5"/>
      <c r="X2054" s="5"/>
      <c r="Y2054" s="5"/>
      <c r="Z2054" s="5"/>
    </row>
    <row r="2055">
      <c r="A2055" s="5"/>
      <c r="B2055" s="5"/>
      <c r="C2055" s="5"/>
      <c r="D2055" s="5"/>
      <c r="E2055" s="5"/>
      <c r="F2055" s="5"/>
      <c r="G2055" s="5"/>
      <c r="H2055" s="5"/>
      <c r="I2055" s="5"/>
      <c r="J2055" s="5"/>
      <c r="K2055" s="5"/>
      <c r="L2055" s="5"/>
      <c r="M2055" s="5"/>
      <c r="N2055" s="5"/>
      <c r="O2055" s="5"/>
      <c r="P2055" s="5"/>
      <c r="Q2055" s="5"/>
      <c r="R2055" s="5"/>
      <c r="S2055" s="5"/>
      <c r="T2055" s="5"/>
      <c r="U2055" s="5"/>
      <c r="V2055" s="5"/>
      <c r="W2055" s="5"/>
      <c r="X2055" s="5"/>
      <c r="Y2055" s="5"/>
      <c r="Z2055" s="5"/>
    </row>
    <row r="2056">
      <c r="A2056" s="5"/>
      <c r="B2056" s="5"/>
      <c r="C2056" s="5"/>
      <c r="D2056" s="5"/>
      <c r="E2056" s="5"/>
      <c r="F2056" s="5"/>
      <c r="G2056" s="5"/>
      <c r="H2056" s="5"/>
      <c r="I2056" s="5"/>
      <c r="J2056" s="5"/>
      <c r="K2056" s="5"/>
      <c r="L2056" s="5"/>
      <c r="M2056" s="5"/>
      <c r="N2056" s="5"/>
      <c r="O2056" s="5"/>
      <c r="P2056" s="5"/>
      <c r="Q2056" s="5"/>
      <c r="R2056" s="5"/>
      <c r="S2056" s="5"/>
      <c r="T2056" s="5"/>
      <c r="U2056" s="5"/>
      <c r="V2056" s="5"/>
      <c r="W2056" s="5"/>
      <c r="X2056" s="5"/>
      <c r="Y2056" s="5"/>
      <c r="Z2056" s="5"/>
    </row>
    <row r="2057">
      <c r="A2057" s="5"/>
      <c r="B2057" s="5"/>
      <c r="C2057" s="5"/>
      <c r="D2057" s="5"/>
      <c r="E2057" s="5"/>
      <c r="F2057" s="5"/>
      <c r="G2057" s="5"/>
      <c r="H2057" s="5"/>
      <c r="I2057" s="5"/>
      <c r="J2057" s="5"/>
      <c r="K2057" s="5"/>
      <c r="L2057" s="5"/>
      <c r="M2057" s="5"/>
      <c r="N2057" s="5"/>
      <c r="O2057" s="5"/>
      <c r="P2057" s="5"/>
      <c r="Q2057" s="5"/>
      <c r="R2057" s="5"/>
      <c r="S2057" s="5"/>
      <c r="T2057" s="5"/>
      <c r="U2057" s="5"/>
      <c r="V2057" s="5"/>
      <c r="W2057" s="5"/>
      <c r="X2057" s="5"/>
      <c r="Y2057" s="5"/>
      <c r="Z2057" s="5"/>
    </row>
    <row r="2058">
      <c r="A2058" s="5"/>
      <c r="B2058" s="5"/>
      <c r="C2058" s="5"/>
      <c r="D2058" s="5"/>
      <c r="E2058" s="5"/>
      <c r="F2058" s="5"/>
      <c r="G2058" s="5"/>
      <c r="H2058" s="5"/>
      <c r="I2058" s="5"/>
      <c r="J2058" s="5"/>
      <c r="K2058" s="5"/>
      <c r="L2058" s="5"/>
      <c r="M2058" s="5"/>
      <c r="N2058" s="5"/>
      <c r="O2058" s="5"/>
      <c r="P2058" s="5"/>
      <c r="Q2058" s="5"/>
      <c r="R2058" s="5"/>
      <c r="S2058" s="5"/>
      <c r="T2058" s="5"/>
      <c r="U2058" s="5"/>
      <c r="V2058" s="5"/>
      <c r="W2058" s="5"/>
      <c r="X2058" s="5"/>
      <c r="Y2058" s="5"/>
      <c r="Z2058" s="5"/>
    </row>
    <row r="2059">
      <c r="A2059" s="5"/>
      <c r="B2059" s="5"/>
      <c r="C2059" s="5"/>
      <c r="D2059" s="5"/>
      <c r="E2059" s="5"/>
      <c r="F2059" s="5"/>
      <c r="G2059" s="5"/>
      <c r="H2059" s="5"/>
      <c r="I2059" s="5"/>
      <c r="J2059" s="5"/>
      <c r="K2059" s="5"/>
      <c r="L2059" s="5"/>
      <c r="M2059" s="5"/>
      <c r="N2059" s="5"/>
      <c r="O2059" s="5"/>
      <c r="P2059" s="5"/>
      <c r="Q2059" s="5"/>
      <c r="R2059" s="5"/>
      <c r="S2059" s="5"/>
      <c r="T2059" s="5"/>
      <c r="U2059" s="5"/>
      <c r="V2059" s="5"/>
      <c r="W2059" s="5"/>
      <c r="X2059" s="5"/>
      <c r="Y2059" s="5"/>
      <c r="Z2059" s="5"/>
    </row>
    <row r="2060">
      <c r="A2060" s="5"/>
      <c r="B2060" s="5"/>
      <c r="C2060" s="5"/>
      <c r="D2060" s="5"/>
      <c r="E2060" s="5"/>
      <c r="F2060" s="5"/>
      <c r="G2060" s="5"/>
      <c r="H2060" s="5"/>
      <c r="I2060" s="5"/>
      <c r="J2060" s="5"/>
      <c r="K2060" s="5"/>
      <c r="L2060" s="5"/>
      <c r="M2060" s="5"/>
      <c r="N2060" s="5"/>
      <c r="O2060" s="5"/>
      <c r="P2060" s="5"/>
      <c r="Q2060" s="5"/>
      <c r="R2060" s="5"/>
      <c r="S2060" s="5"/>
      <c r="T2060" s="5"/>
      <c r="U2060" s="5"/>
      <c r="V2060" s="5"/>
      <c r="W2060" s="5"/>
      <c r="X2060" s="5"/>
      <c r="Y2060" s="5"/>
      <c r="Z2060" s="5"/>
    </row>
    <row r="2061">
      <c r="A2061" s="5"/>
      <c r="B2061" s="5"/>
      <c r="C2061" s="5"/>
      <c r="D2061" s="5"/>
      <c r="E2061" s="5"/>
      <c r="F2061" s="5"/>
      <c r="G2061" s="5"/>
      <c r="H2061" s="5"/>
      <c r="I2061" s="5"/>
      <c r="J2061" s="5"/>
      <c r="K2061" s="5"/>
      <c r="L2061" s="5"/>
      <c r="M2061" s="5"/>
      <c r="N2061" s="5"/>
      <c r="O2061" s="5"/>
      <c r="P2061" s="5"/>
      <c r="Q2061" s="5"/>
      <c r="R2061" s="5"/>
      <c r="S2061" s="5"/>
      <c r="T2061" s="5"/>
      <c r="U2061" s="5"/>
      <c r="V2061" s="5"/>
      <c r="W2061" s="5"/>
      <c r="X2061" s="5"/>
      <c r="Y2061" s="5"/>
      <c r="Z2061" s="5"/>
    </row>
    <row r="2062">
      <c r="A2062" s="5"/>
      <c r="B2062" s="5"/>
      <c r="C2062" s="5"/>
      <c r="D2062" s="5"/>
      <c r="E2062" s="5"/>
      <c r="F2062" s="5"/>
      <c r="G2062" s="5"/>
      <c r="H2062" s="5"/>
      <c r="I2062" s="5"/>
      <c r="J2062" s="5"/>
      <c r="K2062" s="5"/>
      <c r="L2062" s="5"/>
      <c r="M2062" s="5"/>
      <c r="N2062" s="5"/>
      <c r="O2062" s="5"/>
      <c r="P2062" s="5"/>
      <c r="Q2062" s="5"/>
      <c r="R2062" s="5"/>
      <c r="S2062" s="5"/>
      <c r="T2062" s="5"/>
      <c r="U2062" s="5"/>
      <c r="V2062" s="5"/>
      <c r="W2062" s="5"/>
      <c r="X2062" s="5"/>
      <c r="Y2062" s="5"/>
      <c r="Z2062" s="5"/>
    </row>
    <row r="2063">
      <c r="A2063" s="5"/>
      <c r="B2063" s="5"/>
      <c r="C2063" s="5"/>
      <c r="D2063" s="5"/>
      <c r="E2063" s="5"/>
      <c r="F2063" s="5"/>
      <c r="G2063" s="5"/>
      <c r="H2063" s="5"/>
      <c r="I2063" s="5"/>
      <c r="J2063" s="5"/>
      <c r="K2063" s="5"/>
      <c r="L2063" s="5"/>
      <c r="M2063" s="5"/>
      <c r="N2063" s="5"/>
      <c r="O2063" s="5"/>
      <c r="P2063" s="5"/>
      <c r="Q2063" s="5"/>
      <c r="R2063" s="5"/>
      <c r="S2063" s="5"/>
      <c r="T2063" s="5"/>
      <c r="U2063" s="5"/>
      <c r="V2063" s="5"/>
      <c r="W2063" s="5"/>
      <c r="X2063" s="5"/>
      <c r="Y2063" s="5"/>
      <c r="Z2063" s="5"/>
    </row>
    <row r="2064">
      <c r="A2064" s="5"/>
      <c r="B2064" s="5"/>
      <c r="C2064" s="5"/>
      <c r="D2064" s="5"/>
      <c r="E2064" s="5"/>
      <c r="F2064" s="5"/>
      <c r="G2064" s="5"/>
      <c r="H2064" s="5"/>
      <c r="I2064" s="5"/>
      <c r="J2064" s="5"/>
      <c r="K2064" s="5"/>
      <c r="L2064" s="5"/>
      <c r="M2064" s="5"/>
      <c r="N2064" s="5"/>
      <c r="O2064" s="5"/>
      <c r="P2064" s="5"/>
      <c r="Q2064" s="5"/>
      <c r="R2064" s="5"/>
      <c r="S2064" s="5"/>
      <c r="T2064" s="5"/>
      <c r="U2064" s="5"/>
      <c r="V2064" s="5"/>
      <c r="W2064" s="5"/>
      <c r="X2064" s="5"/>
      <c r="Y2064" s="5"/>
      <c r="Z2064" s="5"/>
    </row>
    <row r="2065">
      <c r="A2065" s="5"/>
      <c r="B2065" s="5"/>
      <c r="C2065" s="5"/>
      <c r="D2065" s="5"/>
      <c r="E2065" s="5"/>
      <c r="F2065" s="5"/>
      <c r="G2065" s="5"/>
      <c r="H2065" s="5"/>
      <c r="I2065" s="5"/>
      <c r="J2065" s="5"/>
      <c r="K2065" s="5"/>
      <c r="L2065" s="5"/>
      <c r="M2065" s="5"/>
      <c r="N2065" s="5"/>
      <c r="O2065" s="5"/>
      <c r="P2065" s="5"/>
      <c r="Q2065" s="5"/>
      <c r="R2065" s="5"/>
      <c r="S2065" s="5"/>
      <c r="T2065" s="5"/>
      <c r="U2065" s="5"/>
      <c r="V2065" s="5"/>
      <c r="W2065" s="5"/>
      <c r="X2065" s="5"/>
      <c r="Y2065" s="5"/>
      <c r="Z2065" s="5"/>
    </row>
    <row r="2066">
      <c r="A2066" s="5"/>
      <c r="B2066" s="5"/>
      <c r="C2066" s="5"/>
      <c r="D2066" s="5"/>
      <c r="E2066" s="5"/>
      <c r="F2066" s="5"/>
      <c r="G2066" s="5"/>
      <c r="H2066" s="5"/>
      <c r="I2066" s="5"/>
      <c r="J2066" s="5"/>
      <c r="K2066" s="5"/>
      <c r="L2066" s="5"/>
      <c r="M2066" s="5"/>
      <c r="N2066" s="5"/>
      <c r="O2066" s="5"/>
      <c r="P2066" s="5"/>
      <c r="Q2066" s="5"/>
      <c r="R2066" s="5"/>
      <c r="S2066" s="5"/>
      <c r="T2066" s="5"/>
      <c r="U2066" s="5"/>
      <c r="V2066" s="5"/>
      <c r="W2066" s="5"/>
      <c r="X2066" s="5"/>
      <c r="Y2066" s="5"/>
      <c r="Z2066" s="5"/>
    </row>
    <row r="2067">
      <c r="A2067" s="5"/>
      <c r="B2067" s="5"/>
      <c r="C2067" s="5"/>
      <c r="D2067" s="5"/>
      <c r="E2067" s="5"/>
      <c r="F2067" s="5"/>
      <c r="G2067" s="5"/>
      <c r="H2067" s="5"/>
      <c r="I2067" s="5"/>
      <c r="J2067" s="5"/>
      <c r="K2067" s="5"/>
      <c r="L2067" s="5"/>
      <c r="M2067" s="5"/>
      <c r="N2067" s="5"/>
      <c r="O2067" s="5"/>
      <c r="P2067" s="5"/>
      <c r="Q2067" s="5"/>
      <c r="R2067" s="5"/>
      <c r="S2067" s="5"/>
      <c r="T2067" s="5"/>
      <c r="U2067" s="5"/>
      <c r="V2067" s="5"/>
      <c r="W2067" s="5"/>
      <c r="X2067" s="5"/>
      <c r="Y2067" s="5"/>
      <c r="Z2067" s="5"/>
    </row>
    <row r="2068">
      <c r="A2068" s="5"/>
      <c r="B2068" s="5"/>
      <c r="C2068" s="5"/>
      <c r="D2068" s="5"/>
      <c r="E2068" s="5"/>
      <c r="F2068" s="5"/>
      <c r="G2068" s="5"/>
      <c r="H2068" s="5"/>
      <c r="I2068" s="5"/>
      <c r="J2068" s="5"/>
      <c r="K2068" s="5"/>
      <c r="L2068" s="5"/>
      <c r="M2068" s="5"/>
      <c r="N2068" s="5"/>
      <c r="O2068" s="5"/>
      <c r="P2068" s="5"/>
      <c r="Q2068" s="5"/>
      <c r="R2068" s="5"/>
      <c r="S2068" s="5"/>
      <c r="T2068" s="5"/>
      <c r="U2068" s="5"/>
      <c r="V2068" s="5"/>
      <c r="W2068" s="5"/>
      <c r="X2068" s="5"/>
      <c r="Y2068" s="5"/>
      <c r="Z2068" s="5"/>
    </row>
    <row r="2069">
      <c r="A2069" s="5"/>
      <c r="B2069" s="5"/>
      <c r="C2069" s="5"/>
      <c r="D2069" s="5"/>
      <c r="E2069" s="5"/>
      <c r="F2069" s="5"/>
      <c r="G2069" s="5"/>
      <c r="H2069" s="5"/>
      <c r="I2069" s="5"/>
      <c r="J2069" s="5"/>
      <c r="K2069" s="5"/>
      <c r="L2069" s="5"/>
      <c r="M2069" s="5"/>
      <c r="N2069" s="5"/>
      <c r="O2069" s="5"/>
      <c r="P2069" s="5"/>
      <c r="Q2069" s="5"/>
      <c r="R2069" s="5"/>
      <c r="S2069" s="5"/>
      <c r="T2069" s="5"/>
      <c r="U2069" s="5"/>
      <c r="V2069" s="5"/>
      <c r="W2069" s="5"/>
      <c r="X2069" s="5"/>
      <c r="Y2069" s="5"/>
      <c r="Z2069" s="5"/>
    </row>
    <row r="2070">
      <c r="A2070" s="5"/>
      <c r="B2070" s="5"/>
      <c r="C2070" s="5"/>
      <c r="D2070" s="5"/>
      <c r="E2070" s="5"/>
      <c r="F2070" s="5"/>
      <c r="G2070" s="5"/>
      <c r="H2070" s="5"/>
      <c r="I2070" s="5"/>
      <c r="J2070" s="5"/>
      <c r="K2070" s="5"/>
      <c r="L2070" s="5"/>
      <c r="M2070" s="5"/>
      <c r="N2070" s="5"/>
      <c r="O2070" s="5"/>
      <c r="P2070" s="5"/>
      <c r="Q2070" s="5"/>
      <c r="R2070" s="5"/>
      <c r="S2070" s="5"/>
      <c r="T2070" s="5"/>
      <c r="U2070" s="5"/>
      <c r="V2070" s="5"/>
      <c r="W2070" s="5"/>
      <c r="X2070" s="5"/>
      <c r="Y2070" s="5"/>
      <c r="Z2070" s="5"/>
    </row>
    <row r="2071">
      <c r="A2071" s="5"/>
      <c r="B2071" s="5"/>
      <c r="C2071" s="5"/>
      <c r="D2071" s="5"/>
      <c r="E2071" s="5"/>
      <c r="F2071" s="5"/>
      <c r="G2071" s="5"/>
      <c r="H2071" s="5"/>
      <c r="I2071" s="5"/>
      <c r="J2071" s="5"/>
      <c r="K2071" s="5"/>
      <c r="L2071" s="5"/>
      <c r="M2071" s="5"/>
      <c r="N2071" s="5"/>
      <c r="O2071" s="5"/>
      <c r="P2071" s="5"/>
      <c r="Q2071" s="5"/>
      <c r="R2071" s="5"/>
      <c r="S2071" s="5"/>
      <c r="T2071" s="5"/>
      <c r="U2071" s="5"/>
      <c r="V2071" s="5"/>
      <c r="W2071" s="5"/>
      <c r="X2071" s="5"/>
      <c r="Y2071" s="5"/>
      <c r="Z2071" s="5"/>
    </row>
    <row r="2072">
      <c r="A2072" s="5"/>
      <c r="B2072" s="5"/>
      <c r="C2072" s="5"/>
      <c r="D2072" s="5"/>
      <c r="E2072" s="5"/>
      <c r="F2072" s="5"/>
      <c r="G2072" s="5"/>
      <c r="H2072" s="5"/>
      <c r="I2072" s="5"/>
      <c r="J2072" s="5"/>
      <c r="K2072" s="5"/>
      <c r="L2072" s="5"/>
      <c r="M2072" s="5"/>
      <c r="N2072" s="5"/>
      <c r="O2072" s="5"/>
      <c r="P2072" s="5"/>
      <c r="Q2072" s="5"/>
      <c r="R2072" s="5"/>
      <c r="S2072" s="5"/>
      <c r="T2072" s="5"/>
      <c r="U2072" s="5"/>
      <c r="V2072" s="5"/>
      <c r="W2072" s="5"/>
      <c r="X2072" s="5"/>
      <c r="Y2072" s="5"/>
      <c r="Z2072" s="5"/>
    </row>
    <row r="2073">
      <c r="A2073" s="5"/>
      <c r="B2073" s="5"/>
      <c r="C2073" s="5"/>
      <c r="D2073" s="5"/>
      <c r="E2073" s="5"/>
      <c r="F2073" s="5"/>
      <c r="G2073" s="5"/>
      <c r="H2073" s="5"/>
      <c r="I2073" s="5"/>
      <c r="J2073" s="5"/>
      <c r="K2073" s="5"/>
      <c r="L2073" s="5"/>
      <c r="M2073" s="5"/>
      <c r="N2073" s="5"/>
      <c r="O2073" s="5"/>
      <c r="P2073" s="5"/>
      <c r="Q2073" s="5"/>
      <c r="R2073" s="5"/>
      <c r="S2073" s="5"/>
      <c r="T2073" s="5"/>
      <c r="U2073" s="5"/>
      <c r="V2073" s="5"/>
      <c r="W2073" s="5"/>
      <c r="X2073" s="5"/>
      <c r="Y2073" s="5"/>
      <c r="Z2073" s="5"/>
    </row>
    <row r="2074">
      <c r="A2074" s="5"/>
      <c r="B2074" s="5"/>
      <c r="C2074" s="5"/>
      <c r="D2074" s="5"/>
      <c r="E2074" s="5"/>
      <c r="F2074" s="5"/>
      <c r="G2074" s="5"/>
      <c r="H2074" s="5"/>
      <c r="I2074" s="5"/>
      <c r="J2074" s="5"/>
      <c r="K2074" s="5"/>
      <c r="L2074" s="5"/>
      <c r="M2074" s="5"/>
      <c r="N2074" s="5"/>
      <c r="O2074" s="5"/>
      <c r="P2074" s="5"/>
      <c r="Q2074" s="5"/>
      <c r="R2074" s="5"/>
      <c r="S2074" s="5"/>
      <c r="T2074" s="5"/>
      <c r="U2074" s="5"/>
      <c r="V2074" s="5"/>
      <c r="W2074" s="5"/>
      <c r="X2074" s="5"/>
      <c r="Y2074" s="5"/>
      <c r="Z2074" s="5"/>
    </row>
    <row r="2075">
      <c r="A2075" s="5"/>
      <c r="B2075" s="5"/>
      <c r="C2075" s="5"/>
      <c r="D2075" s="5"/>
      <c r="E2075" s="5"/>
      <c r="F2075" s="5"/>
      <c r="G2075" s="5"/>
      <c r="H2075" s="5"/>
      <c r="I2075" s="5"/>
      <c r="J2075" s="5"/>
      <c r="K2075" s="5"/>
      <c r="L2075" s="5"/>
      <c r="M2075" s="5"/>
      <c r="N2075" s="5"/>
      <c r="O2075" s="5"/>
      <c r="P2075" s="5"/>
      <c r="Q2075" s="5"/>
      <c r="R2075" s="5"/>
      <c r="S2075" s="5"/>
      <c r="T2075" s="5"/>
      <c r="U2075" s="5"/>
      <c r="V2075" s="5"/>
      <c r="W2075" s="5"/>
      <c r="X2075" s="5"/>
      <c r="Y2075" s="5"/>
      <c r="Z2075" s="5"/>
    </row>
    <row r="2076">
      <c r="A2076" s="5"/>
      <c r="B2076" s="5"/>
      <c r="C2076" s="5"/>
      <c r="D2076" s="5"/>
      <c r="E2076" s="5"/>
      <c r="F2076" s="5"/>
      <c r="G2076" s="5"/>
      <c r="H2076" s="5"/>
      <c r="I2076" s="5"/>
      <c r="J2076" s="5"/>
      <c r="K2076" s="5"/>
      <c r="L2076" s="5"/>
      <c r="M2076" s="5"/>
      <c r="N2076" s="5"/>
      <c r="O2076" s="5"/>
      <c r="P2076" s="5"/>
      <c r="Q2076" s="5"/>
      <c r="R2076" s="5"/>
      <c r="S2076" s="5"/>
      <c r="T2076" s="5"/>
      <c r="U2076" s="5"/>
      <c r="V2076" s="5"/>
      <c r="W2076" s="5"/>
      <c r="X2076" s="5"/>
      <c r="Y2076" s="5"/>
      <c r="Z2076" s="5"/>
    </row>
    <row r="2077">
      <c r="A2077" s="5"/>
      <c r="B2077" s="5"/>
      <c r="C2077" s="5"/>
      <c r="D2077" s="5"/>
      <c r="E2077" s="5"/>
      <c r="F2077" s="5"/>
      <c r="G2077" s="5"/>
      <c r="H2077" s="5"/>
      <c r="I2077" s="5"/>
      <c r="J2077" s="5"/>
      <c r="K2077" s="5"/>
      <c r="L2077" s="5"/>
      <c r="M2077" s="5"/>
      <c r="N2077" s="5"/>
      <c r="O2077" s="5"/>
      <c r="P2077" s="5"/>
      <c r="Q2077" s="5"/>
      <c r="R2077" s="5"/>
      <c r="S2077" s="5"/>
      <c r="T2077" s="5"/>
      <c r="U2077" s="5"/>
      <c r="V2077" s="5"/>
      <c r="W2077" s="5"/>
      <c r="X2077" s="5"/>
      <c r="Y2077" s="5"/>
      <c r="Z2077" s="5"/>
    </row>
    <row r="2078">
      <c r="A2078" s="5"/>
      <c r="B2078" s="5"/>
      <c r="C2078" s="5"/>
      <c r="D2078" s="5"/>
      <c r="E2078" s="5"/>
      <c r="F2078" s="5"/>
      <c r="G2078" s="5"/>
      <c r="H2078" s="5"/>
      <c r="I2078" s="5"/>
      <c r="J2078" s="5"/>
      <c r="K2078" s="5"/>
      <c r="L2078" s="5"/>
      <c r="M2078" s="5"/>
      <c r="N2078" s="5"/>
      <c r="O2078" s="5"/>
      <c r="P2078" s="5"/>
      <c r="Q2078" s="5"/>
      <c r="R2078" s="5"/>
      <c r="S2078" s="5"/>
      <c r="T2078" s="5"/>
      <c r="U2078" s="5"/>
      <c r="V2078" s="5"/>
      <c r="W2078" s="5"/>
      <c r="X2078" s="5"/>
      <c r="Y2078" s="5"/>
      <c r="Z2078" s="5"/>
    </row>
    <row r="2079">
      <c r="A2079" s="5"/>
      <c r="B2079" s="5"/>
      <c r="C2079" s="5"/>
      <c r="D2079" s="5"/>
      <c r="E2079" s="5"/>
      <c r="F2079" s="5"/>
      <c r="G2079" s="5"/>
      <c r="H2079" s="5"/>
      <c r="I2079" s="5"/>
      <c r="J2079" s="5"/>
      <c r="K2079" s="5"/>
      <c r="L2079" s="5"/>
      <c r="M2079" s="5"/>
      <c r="N2079" s="5"/>
      <c r="O2079" s="5"/>
      <c r="P2079" s="5"/>
      <c r="Q2079" s="5"/>
      <c r="R2079" s="5"/>
      <c r="S2079" s="5"/>
      <c r="T2079" s="5"/>
      <c r="U2079" s="5"/>
      <c r="V2079" s="5"/>
      <c r="W2079" s="5"/>
      <c r="X2079" s="5"/>
      <c r="Y2079" s="5"/>
      <c r="Z2079" s="5"/>
    </row>
    <row r="2080">
      <c r="A2080" s="5"/>
      <c r="B2080" s="5"/>
      <c r="C2080" s="5"/>
      <c r="D2080" s="5"/>
      <c r="E2080" s="5"/>
      <c r="F2080" s="5"/>
      <c r="G2080" s="5"/>
      <c r="H2080" s="5"/>
      <c r="I2080" s="5"/>
      <c r="J2080" s="5"/>
      <c r="K2080" s="5"/>
      <c r="L2080" s="5"/>
      <c r="M2080" s="5"/>
      <c r="N2080" s="5"/>
      <c r="O2080" s="5"/>
      <c r="P2080" s="5"/>
      <c r="Q2080" s="5"/>
      <c r="R2080" s="5"/>
      <c r="S2080" s="5"/>
      <c r="T2080" s="5"/>
      <c r="U2080" s="5"/>
      <c r="V2080" s="5"/>
      <c r="W2080" s="5"/>
      <c r="X2080" s="5"/>
      <c r="Y2080" s="5"/>
      <c r="Z2080" s="5"/>
    </row>
    <row r="2081">
      <c r="A2081" s="5"/>
      <c r="B2081" s="5"/>
      <c r="C2081" s="5"/>
      <c r="D2081" s="5"/>
      <c r="E2081" s="5"/>
      <c r="F2081" s="5"/>
      <c r="G2081" s="5"/>
      <c r="H2081" s="5"/>
      <c r="I2081" s="5"/>
      <c r="J2081" s="5"/>
      <c r="K2081" s="5"/>
      <c r="L2081" s="5"/>
      <c r="M2081" s="5"/>
      <c r="N2081" s="5"/>
      <c r="O2081" s="5"/>
      <c r="P2081" s="5"/>
      <c r="Q2081" s="5"/>
      <c r="R2081" s="5"/>
      <c r="S2081" s="5"/>
      <c r="T2081" s="5"/>
      <c r="U2081" s="5"/>
      <c r="V2081" s="5"/>
      <c r="W2081" s="5"/>
      <c r="X2081" s="5"/>
      <c r="Y2081" s="5"/>
      <c r="Z2081" s="5"/>
    </row>
    <row r="2082">
      <c r="A2082" s="5"/>
      <c r="B2082" s="5"/>
      <c r="C2082" s="5"/>
      <c r="D2082" s="5"/>
      <c r="E2082" s="5"/>
      <c r="F2082" s="5"/>
      <c r="G2082" s="5"/>
      <c r="H2082" s="5"/>
      <c r="I2082" s="5"/>
      <c r="J2082" s="5"/>
      <c r="K2082" s="5"/>
      <c r="L2082" s="5"/>
      <c r="M2082" s="5"/>
      <c r="N2082" s="5"/>
      <c r="O2082" s="5"/>
      <c r="P2082" s="5"/>
      <c r="Q2082" s="5"/>
      <c r="R2082" s="5"/>
      <c r="S2082" s="5"/>
      <c r="T2082" s="5"/>
      <c r="U2082" s="5"/>
      <c r="V2082" s="5"/>
      <c r="W2082" s="5"/>
      <c r="X2082" s="5"/>
      <c r="Y2082" s="5"/>
      <c r="Z2082" s="5"/>
    </row>
    <row r="2083">
      <c r="A2083" s="5"/>
      <c r="B2083" s="5"/>
      <c r="C2083" s="5"/>
      <c r="D2083" s="5"/>
      <c r="E2083" s="5"/>
      <c r="F2083" s="5"/>
      <c r="G2083" s="5"/>
      <c r="H2083" s="5"/>
      <c r="I2083" s="5"/>
      <c r="J2083" s="5"/>
      <c r="K2083" s="5"/>
      <c r="L2083" s="5"/>
      <c r="M2083" s="5"/>
      <c r="N2083" s="5"/>
      <c r="O2083" s="5"/>
      <c r="P2083" s="5"/>
      <c r="Q2083" s="5"/>
      <c r="R2083" s="5"/>
      <c r="S2083" s="5"/>
      <c r="T2083" s="5"/>
      <c r="U2083" s="5"/>
      <c r="V2083" s="5"/>
      <c r="W2083" s="5"/>
      <c r="X2083" s="5"/>
      <c r="Y2083" s="5"/>
      <c r="Z2083" s="5"/>
    </row>
    <row r="2084">
      <c r="A2084" s="5"/>
      <c r="B2084" s="5"/>
      <c r="C2084" s="5"/>
      <c r="D2084" s="5"/>
      <c r="E2084" s="5"/>
      <c r="F2084" s="5"/>
      <c r="G2084" s="5"/>
      <c r="H2084" s="5"/>
      <c r="I2084" s="5"/>
      <c r="J2084" s="5"/>
      <c r="K2084" s="5"/>
      <c r="L2084" s="5"/>
      <c r="M2084" s="5"/>
      <c r="N2084" s="5"/>
      <c r="O2084" s="5"/>
      <c r="P2084" s="5"/>
      <c r="Q2084" s="5"/>
      <c r="R2084" s="5"/>
      <c r="S2084" s="5"/>
      <c r="T2084" s="5"/>
      <c r="U2084" s="5"/>
      <c r="V2084" s="5"/>
      <c r="W2084" s="5"/>
      <c r="X2084" s="5"/>
      <c r="Y2084" s="5"/>
      <c r="Z2084" s="5"/>
    </row>
    <row r="2085">
      <c r="A2085" s="5"/>
      <c r="B2085" s="5"/>
      <c r="C2085" s="5"/>
      <c r="D2085" s="5"/>
      <c r="E2085" s="5"/>
      <c r="F2085" s="5"/>
      <c r="G2085" s="5"/>
      <c r="H2085" s="5"/>
      <c r="I2085" s="5"/>
      <c r="J2085" s="5"/>
      <c r="K2085" s="5"/>
      <c r="L2085" s="5"/>
      <c r="M2085" s="5"/>
      <c r="N2085" s="5"/>
      <c r="O2085" s="5"/>
      <c r="P2085" s="5"/>
      <c r="Q2085" s="5"/>
      <c r="R2085" s="5"/>
      <c r="S2085" s="5"/>
      <c r="T2085" s="5"/>
      <c r="U2085" s="5"/>
      <c r="V2085" s="5"/>
      <c r="W2085" s="5"/>
      <c r="X2085" s="5"/>
      <c r="Y2085" s="5"/>
      <c r="Z2085" s="5"/>
    </row>
    <row r="2086">
      <c r="A2086" s="5"/>
      <c r="B2086" s="5"/>
      <c r="C2086" s="5"/>
      <c r="D2086" s="5"/>
      <c r="E2086" s="5"/>
      <c r="F2086" s="5"/>
      <c r="G2086" s="5"/>
      <c r="H2086" s="5"/>
      <c r="I2086" s="5"/>
      <c r="J2086" s="5"/>
      <c r="K2086" s="5"/>
      <c r="L2086" s="5"/>
      <c r="M2086" s="5"/>
      <c r="N2086" s="5"/>
      <c r="O2086" s="5"/>
      <c r="P2086" s="5"/>
      <c r="Q2086" s="5"/>
      <c r="R2086" s="5"/>
      <c r="S2086" s="5"/>
      <c r="T2086" s="5"/>
      <c r="U2086" s="5"/>
      <c r="V2086" s="5"/>
      <c r="W2086" s="5"/>
      <c r="X2086" s="5"/>
      <c r="Y2086" s="5"/>
      <c r="Z2086" s="5"/>
    </row>
    <row r="2087">
      <c r="A2087" s="5"/>
      <c r="B2087" s="5"/>
      <c r="C2087" s="5"/>
      <c r="D2087" s="5"/>
      <c r="E2087" s="5"/>
      <c r="F2087" s="5"/>
      <c r="G2087" s="5"/>
      <c r="H2087" s="5"/>
      <c r="I2087" s="5"/>
      <c r="J2087" s="5"/>
      <c r="K2087" s="5"/>
      <c r="L2087" s="5"/>
      <c r="M2087" s="5"/>
      <c r="N2087" s="5"/>
      <c r="O2087" s="5"/>
      <c r="P2087" s="5"/>
      <c r="Q2087" s="5"/>
      <c r="R2087" s="5"/>
      <c r="S2087" s="5"/>
      <c r="T2087" s="5"/>
      <c r="U2087" s="5"/>
      <c r="V2087" s="5"/>
      <c r="W2087" s="5"/>
      <c r="X2087" s="5"/>
      <c r="Y2087" s="5"/>
      <c r="Z2087" s="5"/>
    </row>
    <row r="2088">
      <c r="A2088" s="5"/>
      <c r="B2088" s="5"/>
      <c r="C2088" s="5"/>
      <c r="D2088" s="5"/>
      <c r="E2088" s="5"/>
      <c r="F2088" s="5"/>
      <c r="G2088" s="5"/>
      <c r="H2088" s="5"/>
      <c r="I2088" s="5"/>
      <c r="J2088" s="5"/>
      <c r="K2088" s="5"/>
      <c r="L2088" s="5"/>
      <c r="M2088" s="5"/>
      <c r="N2088" s="5"/>
      <c r="O2088" s="5"/>
      <c r="P2088" s="5"/>
      <c r="Q2088" s="5"/>
      <c r="R2088" s="5"/>
      <c r="S2088" s="5"/>
      <c r="T2088" s="5"/>
      <c r="U2088" s="5"/>
      <c r="V2088" s="5"/>
      <c r="W2088" s="5"/>
      <c r="X2088" s="5"/>
      <c r="Y2088" s="5"/>
      <c r="Z2088" s="5"/>
    </row>
    <row r="2089">
      <c r="A2089" s="5"/>
      <c r="B2089" s="5"/>
      <c r="C2089" s="5"/>
      <c r="D2089" s="5"/>
      <c r="E2089" s="5"/>
      <c r="F2089" s="5"/>
      <c r="G2089" s="5"/>
      <c r="H2089" s="5"/>
      <c r="I2089" s="5"/>
      <c r="J2089" s="5"/>
      <c r="K2089" s="5"/>
      <c r="L2089" s="5"/>
      <c r="M2089" s="5"/>
      <c r="N2089" s="5"/>
      <c r="O2089" s="5"/>
      <c r="P2089" s="5"/>
      <c r="Q2089" s="5"/>
      <c r="R2089" s="5"/>
      <c r="S2089" s="5"/>
      <c r="T2089" s="5"/>
      <c r="U2089" s="5"/>
      <c r="V2089" s="5"/>
      <c r="W2089" s="5"/>
      <c r="X2089" s="5"/>
      <c r="Y2089" s="5"/>
      <c r="Z2089" s="5"/>
    </row>
    <row r="2090">
      <c r="A2090" s="5"/>
      <c r="B2090" s="5"/>
      <c r="C2090" s="5"/>
      <c r="D2090" s="5"/>
      <c r="E2090" s="5"/>
      <c r="F2090" s="5"/>
      <c r="G2090" s="5"/>
      <c r="H2090" s="5"/>
      <c r="I2090" s="5"/>
      <c r="J2090" s="5"/>
      <c r="K2090" s="5"/>
      <c r="L2090" s="5"/>
      <c r="M2090" s="5"/>
      <c r="N2090" s="5"/>
      <c r="O2090" s="5"/>
      <c r="P2090" s="5"/>
      <c r="Q2090" s="5"/>
      <c r="R2090" s="5"/>
      <c r="S2090" s="5"/>
      <c r="T2090" s="5"/>
      <c r="U2090" s="5"/>
      <c r="V2090" s="5"/>
      <c r="W2090" s="5"/>
      <c r="X2090" s="5"/>
      <c r="Y2090" s="5"/>
      <c r="Z2090" s="5"/>
    </row>
    <row r="2091">
      <c r="A2091" s="5"/>
      <c r="B2091" s="5"/>
      <c r="C2091" s="5"/>
      <c r="D2091" s="5"/>
      <c r="E2091" s="5"/>
      <c r="F2091" s="5"/>
      <c r="G2091" s="5"/>
      <c r="H2091" s="5"/>
      <c r="I2091" s="5"/>
      <c r="J2091" s="5"/>
      <c r="K2091" s="5"/>
      <c r="L2091" s="5"/>
      <c r="M2091" s="5"/>
      <c r="N2091" s="5"/>
      <c r="O2091" s="5"/>
      <c r="P2091" s="5"/>
      <c r="Q2091" s="5"/>
      <c r="R2091" s="5"/>
      <c r="S2091" s="5"/>
      <c r="T2091" s="5"/>
      <c r="U2091" s="5"/>
      <c r="V2091" s="5"/>
      <c r="W2091" s="5"/>
      <c r="X2091" s="5"/>
      <c r="Y2091" s="5"/>
      <c r="Z2091" s="5"/>
    </row>
    <row r="2092">
      <c r="A2092" s="5"/>
      <c r="B2092" s="5"/>
      <c r="C2092" s="5"/>
      <c r="D2092" s="5"/>
      <c r="E2092" s="5"/>
      <c r="F2092" s="5"/>
      <c r="G2092" s="5"/>
      <c r="H2092" s="5"/>
      <c r="I2092" s="5"/>
      <c r="J2092" s="5"/>
      <c r="K2092" s="5"/>
      <c r="L2092" s="5"/>
      <c r="M2092" s="5"/>
      <c r="N2092" s="5"/>
      <c r="O2092" s="5"/>
      <c r="P2092" s="5"/>
      <c r="Q2092" s="5"/>
      <c r="R2092" s="5"/>
      <c r="S2092" s="5"/>
      <c r="T2092" s="5"/>
      <c r="U2092" s="5"/>
      <c r="V2092" s="5"/>
      <c r="W2092" s="5"/>
      <c r="X2092" s="5"/>
      <c r="Y2092" s="5"/>
      <c r="Z2092" s="5"/>
    </row>
    <row r="2093">
      <c r="A2093" s="5"/>
      <c r="B2093" s="5"/>
      <c r="C2093" s="5"/>
      <c r="D2093" s="5"/>
      <c r="E2093" s="5"/>
      <c r="F2093" s="5"/>
      <c r="G2093" s="5"/>
      <c r="H2093" s="5"/>
      <c r="I2093" s="5"/>
      <c r="J2093" s="5"/>
      <c r="K2093" s="5"/>
      <c r="L2093" s="5"/>
      <c r="M2093" s="5"/>
      <c r="N2093" s="5"/>
      <c r="O2093" s="5"/>
      <c r="P2093" s="5"/>
      <c r="Q2093" s="5"/>
      <c r="R2093" s="5"/>
      <c r="S2093" s="5"/>
      <c r="T2093" s="5"/>
      <c r="U2093" s="5"/>
      <c r="V2093" s="5"/>
      <c r="W2093" s="5"/>
      <c r="X2093" s="5"/>
      <c r="Y2093" s="5"/>
      <c r="Z2093" s="5"/>
    </row>
    <row r="2094">
      <c r="A2094" s="5"/>
      <c r="B2094" s="5"/>
      <c r="C2094" s="5"/>
      <c r="D2094" s="5"/>
      <c r="E2094" s="5"/>
      <c r="F2094" s="5"/>
      <c r="G2094" s="5"/>
      <c r="H2094" s="5"/>
      <c r="I2094" s="5"/>
      <c r="J2094" s="5"/>
      <c r="K2094" s="5"/>
      <c r="L2094" s="5"/>
      <c r="M2094" s="5"/>
      <c r="N2094" s="5"/>
      <c r="O2094" s="5"/>
      <c r="P2094" s="5"/>
      <c r="Q2094" s="5"/>
      <c r="R2094" s="5"/>
      <c r="S2094" s="5"/>
      <c r="T2094" s="5"/>
      <c r="U2094" s="5"/>
      <c r="V2094" s="5"/>
      <c r="W2094" s="5"/>
      <c r="X2094" s="5"/>
      <c r="Y2094" s="5"/>
      <c r="Z2094" s="5"/>
    </row>
    <row r="2095">
      <c r="A2095" s="5"/>
      <c r="B2095" s="5"/>
      <c r="C2095" s="5"/>
      <c r="D2095" s="5"/>
      <c r="E2095" s="5"/>
      <c r="F2095" s="5"/>
      <c r="G2095" s="5"/>
      <c r="H2095" s="5"/>
      <c r="I2095" s="5"/>
      <c r="J2095" s="5"/>
      <c r="K2095" s="5"/>
      <c r="L2095" s="5"/>
      <c r="M2095" s="5"/>
      <c r="N2095" s="5"/>
      <c r="O2095" s="5"/>
      <c r="P2095" s="5"/>
      <c r="Q2095" s="5"/>
      <c r="R2095" s="5"/>
      <c r="S2095" s="5"/>
      <c r="T2095" s="5"/>
      <c r="U2095" s="5"/>
      <c r="V2095" s="5"/>
      <c r="W2095" s="5"/>
      <c r="X2095" s="5"/>
      <c r="Y2095" s="5"/>
      <c r="Z2095" s="5"/>
    </row>
    <row r="2096">
      <c r="A2096" s="5"/>
      <c r="B2096" s="5"/>
      <c r="C2096" s="5"/>
      <c r="D2096" s="5"/>
      <c r="E2096" s="5"/>
      <c r="F2096" s="5"/>
      <c r="G2096" s="5"/>
      <c r="H2096" s="5"/>
      <c r="I2096" s="5"/>
      <c r="J2096" s="5"/>
      <c r="K2096" s="5"/>
      <c r="L2096" s="5"/>
      <c r="M2096" s="5"/>
      <c r="N2096" s="5"/>
      <c r="O2096" s="5"/>
      <c r="P2096" s="5"/>
      <c r="Q2096" s="5"/>
      <c r="R2096" s="5"/>
      <c r="S2096" s="5"/>
      <c r="T2096" s="5"/>
      <c r="U2096" s="5"/>
      <c r="V2096" s="5"/>
      <c r="W2096" s="5"/>
      <c r="X2096" s="5"/>
      <c r="Y2096" s="5"/>
      <c r="Z2096" s="5"/>
    </row>
    <row r="2097">
      <c r="A2097" s="5"/>
      <c r="B2097" s="5"/>
      <c r="C2097" s="5"/>
      <c r="D2097" s="5"/>
      <c r="E2097" s="5"/>
      <c r="F2097" s="5"/>
      <c r="G2097" s="5"/>
      <c r="H2097" s="5"/>
      <c r="I2097" s="5"/>
      <c r="J2097" s="5"/>
      <c r="K2097" s="5"/>
      <c r="L2097" s="5"/>
      <c r="M2097" s="5"/>
      <c r="N2097" s="5"/>
      <c r="O2097" s="5"/>
      <c r="P2097" s="5"/>
      <c r="Q2097" s="5"/>
      <c r="R2097" s="5"/>
      <c r="S2097" s="5"/>
      <c r="T2097" s="5"/>
      <c r="U2097" s="5"/>
      <c r="V2097" s="5"/>
      <c r="W2097" s="5"/>
      <c r="X2097" s="5"/>
      <c r="Y2097" s="5"/>
      <c r="Z2097" s="5"/>
    </row>
    <row r="2098">
      <c r="A2098" s="5"/>
      <c r="B2098" s="5"/>
      <c r="C2098" s="5"/>
      <c r="D2098" s="5"/>
      <c r="E2098" s="5"/>
      <c r="F2098" s="5"/>
      <c r="G2098" s="5"/>
      <c r="H2098" s="5"/>
      <c r="I2098" s="5"/>
      <c r="J2098" s="5"/>
      <c r="K2098" s="5"/>
      <c r="L2098" s="5"/>
      <c r="M2098" s="5"/>
      <c r="N2098" s="5"/>
      <c r="O2098" s="5"/>
      <c r="P2098" s="5"/>
      <c r="Q2098" s="5"/>
      <c r="R2098" s="5"/>
      <c r="S2098" s="5"/>
      <c r="T2098" s="5"/>
      <c r="U2098" s="5"/>
      <c r="V2098" s="5"/>
      <c r="W2098" s="5"/>
      <c r="X2098" s="5"/>
      <c r="Y2098" s="5"/>
      <c r="Z2098" s="5"/>
    </row>
    <row r="2099">
      <c r="A2099" s="5"/>
      <c r="B2099" s="5"/>
      <c r="C2099" s="5"/>
      <c r="D2099" s="5"/>
      <c r="E2099" s="5"/>
      <c r="F2099" s="5"/>
      <c r="G2099" s="5"/>
      <c r="H2099" s="5"/>
      <c r="I2099" s="5"/>
      <c r="J2099" s="5"/>
      <c r="K2099" s="5"/>
      <c r="L2099" s="5"/>
      <c r="M2099" s="5"/>
      <c r="N2099" s="5"/>
      <c r="O2099" s="5"/>
      <c r="P2099" s="5"/>
      <c r="Q2099" s="5"/>
      <c r="R2099" s="5"/>
      <c r="S2099" s="5"/>
      <c r="T2099" s="5"/>
      <c r="U2099" s="5"/>
      <c r="V2099" s="5"/>
      <c r="W2099" s="5"/>
      <c r="X2099" s="5"/>
      <c r="Y2099" s="5"/>
      <c r="Z2099" s="5"/>
    </row>
    <row r="2100">
      <c r="A2100" s="5"/>
      <c r="B2100" s="5"/>
      <c r="C2100" s="5"/>
      <c r="D2100" s="5"/>
      <c r="E2100" s="5"/>
      <c r="F2100" s="5"/>
      <c r="G2100" s="5"/>
      <c r="H2100" s="5"/>
      <c r="I2100" s="5"/>
      <c r="J2100" s="5"/>
      <c r="K2100" s="5"/>
      <c r="L2100" s="5"/>
      <c r="M2100" s="5"/>
      <c r="N2100" s="5"/>
      <c r="O2100" s="5"/>
      <c r="P2100" s="5"/>
      <c r="Q2100" s="5"/>
      <c r="R2100" s="5"/>
      <c r="S2100" s="5"/>
      <c r="T2100" s="5"/>
      <c r="U2100" s="5"/>
      <c r="V2100" s="5"/>
      <c r="W2100" s="5"/>
      <c r="X2100" s="5"/>
      <c r="Y2100" s="5"/>
      <c r="Z2100" s="5"/>
    </row>
    <row r="2101">
      <c r="A2101" s="5"/>
      <c r="B2101" s="5"/>
      <c r="C2101" s="5"/>
      <c r="D2101" s="5"/>
      <c r="E2101" s="5"/>
      <c r="F2101" s="5"/>
      <c r="G2101" s="5"/>
      <c r="H2101" s="5"/>
      <c r="I2101" s="5"/>
      <c r="J2101" s="5"/>
      <c r="K2101" s="5"/>
      <c r="L2101" s="5"/>
      <c r="M2101" s="5"/>
      <c r="N2101" s="5"/>
      <c r="O2101" s="5"/>
      <c r="P2101" s="5"/>
      <c r="Q2101" s="5"/>
      <c r="R2101" s="5"/>
      <c r="S2101" s="5"/>
      <c r="T2101" s="5"/>
      <c r="U2101" s="5"/>
      <c r="V2101" s="5"/>
      <c r="W2101" s="5"/>
      <c r="X2101" s="5"/>
      <c r="Y2101" s="5"/>
      <c r="Z2101" s="5"/>
    </row>
    <row r="2102">
      <c r="A2102" s="5"/>
      <c r="B2102" s="5"/>
      <c r="C2102" s="5"/>
      <c r="D2102" s="5"/>
      <c r="E2102" s="5"/>
      <c r="F2102" s="5"/>
      <c r="G2102" s="5"/>
      <c r="H2102" s="5"/>
      <c r="I2102" s="5"/>
      <c r="J2102" s="5"/>
      <c r="K2102" s="5"/>
      <c r="L2102" s="5"/>
      <c r="M2102" s="5"/>
      <c r="N2102" s="5"/>
      <c r="O2102" s="5"/>
      <c r="P2102" s="5"/>
      <c r="Q2102" s="5"/>
      <c r="R2102" s="5"/>
      <c r="S2102" s="5"/>
      <c r="T2102" s="5"/>
      <c r="U2102" s="5"/>
      <c r="V2102" s="5"/>
      <c r="W2102" s="5"/>
      <c r="X2102" s="5"/>
      <c r="Y2102" s="5"/>
      <c r="Z2102" s="5"/>
    </row>
    <row r="2103">
      <c r="A2103" s="5"/>
      <c r="B2103" s="5"/>
      <c r="C2103" s="5"/>
      <c r="D2103" s="5"/>
      <c r="E2103" s="5"/>
      <c r="F2103" s="5"/>
      <c r="G2103" s="5"/>
      <c r="H2103" s="5"/>
      <c r="I2103" s="5"/>
      <c r="J2103" s="5"/>
      <c r="K2103" s="5"/>
      <c r="L2103" s="5"/>
      <c r="M2103" s="5"/>
      <c r="N2103" s="5"/>
      <c r="O2103" s="5"/>
      <c r="P2103" s="5"/>
      <c r="Q2103" s="5"/>
      <c r="R2103" s="5"/>
      <c r="S2103" s="5"/>
      <c r="T2103" s="5"/>
      <c r="U2103" s="5"/>
      <c r="V2103" s="5"/>
      <c r="W2103" s="5"/>
      <c r="X2103" s="5"/>
      <c r="Y2103" s="5"/>
      <c r="Z2103" s="5"/>
    </row>
    <row r="2104">
      <c r="A2104" s="5"/>
      <c r="B2104" s="5"/>
      <c r="C2104" s="5"/>
      <c r="D2104" s="5"/>
      <c r="E2104" s="5"/>
      <c r="F2104" s="5"/>
      <c r="G2104" s="5"/>
      <c r="H2104" s="5"/>
      <c r="I2104" s="5"/>
      <c r="J2104" s="5"/>
      <c r="K2104" s="5"/>
      <c r="L2104" s="5"/>
      <c r="M2104" s="5"/>
      <c r="N2104" s="5"/>
      <c r="O2104" s="5"/>
      <c r="P2104" s="5"/>
      <c r="Q2104" s="5"/>
      <c r="R2104" s="5"/>
      <c r="S2104" s="5"/>
      <c r="T2104" s="5"/>
      <c r="U2104" s="5"/>
      <c r="V2104" s="5"/>
      <c r="W2104" s="5"/>
      <c r="X2104" s="5"/>
      <c r="Y2104" s="5"/>
      <c r="Z2104" s="5"/>
    </row>
    <row r="2105">
      <c r="A2105" s="5"/>
      <c r="B2105" s="5"/>
      <c r="C2105" s="5"/>
      <c r="D2105" s="5"/>
      <c r="E2105" s="5"/>
      <c r="F2105" s="5"/>
      <c r="G2105" s="5"/>
      <c r="H2105" s="5"/>
      <c r="I2105" s="5"/>
      <c r="J2105" s="5"/>
      <c r="K2105" s="5"/>
      <c r="L2105" s="5"/>
      <c r="M2105" s="5"/>
      <c r="N2105" s="5"/>
      <c r="O2105" s="5"/>
      <c r="P2105" s="5"/>
      <c r="Q2105" s="5"/>
      <c r="R2105" s="5"/>
      <c r="S2105" s="5"/>
      <c r="T2105" s="5"/>
      <c r="U2105" s="5"/>
      <c r="V2105" s="5"/>
      <c r="W2105" s="5"/>
      <c r="X2105" s="5"/>
      <c r="Y2105" s="5"/>
      <c r="Z2105" s="5"/>
    </row>
    <row r="2106">
      <c r="A2106" s="5"/>
      <c r="B2106" s="5"/>
      <c r="C2106" s="5"/>
      <c r="D2106" s="5"/>
      <c r="E2106" s="5"/>
      <c r="F2106" s="5"/>
      <c r="G2106" s="5"/>
      <c r="H2106" s="5"/>
      <c r="I2106" s="5"/>
      <c r="J2106" s="5"/>
      <c r="K2106" s="5"/>
      <c r="L2106" s="5"/>
      <c r="M2106" s="5"/>
      <c r="N2106" s="5"/>
      <c r="O2106" s="5"/>
      <c r="P2106" s="5"/>
      <c r="Q2106" s="5"/>
      <c r="R2106" s="5"/>
      <c r="S2106" s="5"/>
      <c r="T2106" s="5"/>
      <c r="U2106" s="5"/>
      <c r="V2106" s="5"/>
      <c r="W2106" s="5"/>
      <c r="X2106" s="5"/>
      <c r="Y2106" s="5"/>
      <c r="Z2106" s="5"/>
    </row>
    <row r="2107">
      <c r="A2107" s="5"/>
      <c r="B2107" s="5"/>
      <c r="C2107" s="5"/>
      <c r="D2107" s="5"/>
      <c r="E2107" s="5"/>
      <c r="F2107" s="5"/>
      <c r="G2107" s="5"/>
      <c r="H2107" s="5"/>
      <c r="I2107" s="5"/>
      <c r="J2107" s="5"/>
      <c r="K2107" s="5"/>
      <c r="L2107" s="5"/>
      <c r="M2107" s="5"/>
      <c r="N2107" s="5"/>
      <c r="O2107" s="5"/>
      <c r="P2107" s="5"/>
      <c r="Q2107" s="5"/>
      <c r="R2107" s="5"/>
      <c r="S2107" s="5"/>
      <c r="T2107" s="5"/>
      <c r="U2107" s="5"/>
      <c r="V2107" s="5"/>
      <c r="W2107" s="5"/>
      <c r="X2107" s="5"/>
      <c r="Y2107" s="5"/>
      <c r="Z2107" s="5"/>
    </row>
    <row r="2108">
      <c r="A2108" s="5"/>
      <c r="B2108" s="5"/>
      <c r="C2108" s="5"/>
      <c r="D2108" s="5"/>
      <c r="E2108" s="5"/>
      <c r="F2108" s="5"/>
      <c r="G2108" s="5"/>
      <c r="H2108" s="5"/>
      <c r="I2108" s="5"/>
      <c r="J2108" s="5"/>
      <c r="K2108" s="5"/>
      <c r="L2108" s="5"/>
      <c r="M2108" s="5"/>
      <c r="N2108" s="5"/>
      <c r="O2108" s="5"/>
      <c r="P2108" s="5"/>
      <c r="Q2108" s="5"/>
      <c r="R2108" s="5"/>
      <c r="S2108" s="5"/>
      <c r="T2108" s="5"/>
      <c r="U2108" s="5"/>
      <c r="V2108" s="5"/>
      <c r="W2108" s="5"/>
      <c r="X2108" s="5"/>
      <c r="Y2108" s="5"/>
      <c r="Z2108" s="5"/>
    </row>
    <row r="2109">
      <c r="A2109" s="5"/>
      <c r="B2109" s="5"/>
      <c r="C2109" s="5"/>
      <c r="D2109" s="5"/>
      <c r="E2109" s="5"/>
      <c r="F2109" s="5"/>
      <c r="G2109" s="5"/>
      <c r="H2109" s="5"/>
      <c r="I2109" s="5"/>
      <c r="J2109" s="5"/>
      <c r="K2109" s="5"/>
      <c r="L2109" s="5"/>
      <c r="M2109" s="5"/>
      <c r="N2109" s="5"/>
      <c r="O2109" s="5"/>
      <c r="P2109" s="5"/>
      <c r="Q2109" s="5"/>
      <c r="R2109" s="5"/>
      <c r="S2109" s="5"/>
      <c r="T2109" s="5"/>
      <c r="U2109" s="5"/>
      <c r="V2109" s="5"/>
      <c r="W2109" s="5"/>
      <c r="X2109" s="5"/>
      <c r="Y2109" s="5"/>
      <c r="Z2109" s="5"/>
    </row>
    <row r="2110">
      <c r="A2110" s="5"/>
      <c r="B2110" s="5"/>
      <c r="C2110" s="5"/>
      <c r="D2110" s="5"/>
      <c r="E2110" s="5"/>
      <c r="F2110" s="5"/>
      <c r="G2110" s="5"/>
      <c r="H2110" s="5"/>
      <c r="I2110" s="5"/>
      <c r="J2110" s="5"/>
      <c r="K2110" s="5"/>
      <c r="L2110" s="5"/>
      <c r="M2110" s="5"/>
      <c r="N2110" s="5"/>
      <c r="O2110" s="5"/>
      <c r="P2110" s="5"/>
      <c r="Q2110" s="5"/>
      <c r="R2110" s="5"/>
      <c r="S2110" s="5"/>
      <c r="T2110" s="5"/>
      <c r="U2110" s="5"/>
      <c r="V2110" s="5"/>
      <c r="W2110" s="5"/>
      <c r="X2110" s="5"/>
      <c r="Y2110" s="5"/>
      <c r="Z2110" s="5"/>
    </row>
    <row r="2111">
      <c r="A2111" s="5"/>
      <c r="B2111" s="5"/>
      <c r="C2111" s="5"/>
      <c r="D2111" s="5"/>
      <c r="E2111" s="5"/>
      <c r="F2111" s="5"/>
      <c r="G2111" s="5"/>
      <c r="H2111" s="5"/>
      <c r="I2111" s="5"/>
      <c r="J2111" s="5"/>
      <c r="K2111" s="5"/>
      <c r="L2111" s="5"/>
      <c r="M2111" s="5"/>
      <c r="N2111" s="5"/>
      <c r="O2111" s="5"/>
      <c r="P2111" s="5"/>
      <c r="Q2111" s="5"/>
      <c r="R2111" s="5"/>
      <c r="S2111" s="5"/>
      <c r="T2111" s="5"/>
      <c r="U2111" s="5"/>
      <c r="V2111" s="5"/>
      <c r="W2111" s="5"/>
      <c r="X2111" s="5"/>
      <c r="Y2111" s="5"/>
      <c r="Z2111" s="5"/>
    </row>
    <row r="2112">
      <c r="A2112" s="5"/>
      <c r="B2112" s="5"/>
      <c r="C2112" s="5"/>
      <c r="D2112" s="5"/>
      <c r="E2112" s="5"/>
      <c r="F2112" s="5"/>
      <c r="G2112" s="5"/>
      <c r="H2112" s="5"/>
      <c r="I2112" s="5"/>
      <c r="J2112" s="5"/>
      <c r="K2112" s="5"/>
      <c r="L2112" s="5"/>
      <c r="M2112" s="5"/>
      <c r="N2112" s="5"/>
      <c r="O2112" s="5"/>
      <c r="P2112" s="5"/>
      <c r="Q2112" s="5"/>
      <c r="R2112" s="5"/>
      <c r="S2112" s="5"/>
      <c r="T2112" s="5"/>
      <c r="U2112" s="5"/>
      <c r="V2112" s="5"/>
      <c r="W2112" s="5"/>
      <c r="X2112" s="5"/>
      <c r="Y2112" s="5"/>
      <c r="Z2112" s="5"/>
    </row>
    <row r="2113">
      <c r="A2113" s="5"/>
      <c r="B2113" s="5"/>
      <c r="C2113" s="5"/>
      <c r="D2113" s="5"/>
      <c r="E2113" s="5"/>
      <c r="F2113" s="5"/>
      <c r="G2113" s="5"/>
      <c r="H2113" s="5"/>
      <c r="I2113" s="5"/>
      <c r="J2113" s="5"/>
      <c r="K2113" s="5"/>
      <c r="L2113" s="5"/>
      <c r="M2113" s="5"/>
      <c r="N2113" s="5"/>
      <c r="O2113" s="5"/>
      <c r="P2113" s="5"/>
      <c r="Q2113" s="5"/>
      <c r="R2113" s="5"/>
      <c r="S2113" s="5"/>
      <c r="T2113" s="5"/>
      <c r="U2113" s="5"/>
      <c r="V2113" s="5"/>
      <c r="W2113" s="5"/>
      <c r="X2113" s="5"/>
      <c r="Y2113" s="5"/>
      <c r="Z2113" s="5"/>
    </row>
    <row r="2114">
      <c r="A2114" s="5"/>
      <c r="B2114" s="5"/>
      <c r="C2114" s="5"/>
      <c r="D2114" s="5"/>
      <c r="E2114" s="5"/>
      <c r="F2114" s="5"/>
      <c r="G2114" s="5"/>
      <c r="H2114" s="5"/>
      <c r="I2114" s="5"/>
      <c r="J2114" s="5"/>
      <c r="K2114" s="5"/>
      <c r="L2114" s="5"/>
      <c r="M2114" s="5"/>
      <c r="N2114" s="5"/>
      <c r="O2114" s="5"/>
      <c r="P2114" s="5"/>
      <c r="Q2114" s="5"/>
      <c r="R2114" s="5"/>
      <c r="S2114" s="5"/>
      <c r="T2114" s="5"/>
      <c r="U2114" s="5"/>
      <c r="V2114" s="5"/>
      <c r="W2114" s="5"/>
      <c r="X2114" s="5"/>
      <c r="Y2114" s="5"/>
      <c r="Z2114" s="5"/>
    </row>
    <row r="2115">
      <c r="A2115" s="5"/>
      <c r="B2115" s="5"/>
      <c r="C2115" s="5"/>
      <c r="D2115" s="5"/>
      <c r="E2115" s="5"/>
      <c r="F2115" s="5"/>
      <c r="G2115" s="5"/>
      <c r="H2115" s="5"/>
      <c r="I2115" s="5"/>
      <c r="J2115" s="5"/>
      <c r="K2115" s="5"/>
      <c r="L2115" s="5"/>
      <c r="M2115" s="5"/>
      <c r="N2115" s="5"/>
      <c r="O2115" s="5"/>
      <c r="P2115" s="5"/>
      <c r="Q2115" s="5"/>
      <c r="R2115" s="5"/>
      <c r="S2115" s="5"/>
      <c r="T2115" s="5"/>
      <c r="U2115" s="5"/>
      <c r="V2115" s="5"/>
      <c r="W2115" s="5"/>
      <c r="X2115" s="5"/>
      <c r="Y2115" s="5"/>
      <c r="Z2115" s="5"/>
    </row>
    <row r="2116">
      <c r="A2116" s="5"/>
      <c r="B2116" s="5"/>
      <c r="C2116" s="5"/>
      <c r="D2116" s="5"/>
      <c r="E2116" s="5"/>
      <c r="F2116" s="5"/>
      <c r="G2116" s="5"/>
      <c r="H2116" s="5"/>
      <c r="I2116" s="5"/>
      <c r="J2116" s="5"/>
      <c r="K2116" s="5"/>
      <c r="L2116" s="5"/>
      <c r="M2116" s="5"/>
      <c r="N2116" s="5"/>
      <c r="O2116" s="5"/>
      <c r="P2116" s="5"/>
      <c r="Q2116" s="5"/>
      <c r="R2116" s="5"/>
      <c r="S2116" s="5"/>
      <c r="T2116" s="5"/>
      <c r="U2116" s="5"/>
      <c r="V2116" s="5"/>
      <c r="W2116" s="5"/>
      <c r="X2116" s="5"/>
      <c r="Y2116" s="5"/>
      <c r="Z2116" s="5"/>
    </row>
    <row r="2117">
      <c r="A2117" s="5"/>
      <c r="B2117" s="5"/>
      <c r="C2117" s="5"/>
      <c r="D2117" s="5"/>
      <c r="E2117" s="5"/>
      <c r="F2117" s="5"/>
      <c r="G2117" s="5"/>
      <c r="H2117" s="5"/>
      <c r="I2117" s="5"/>
      <c r="J2117" s="5"/>
      <c r="K2117" s="5"/>
      <c r="L2117" s="5"/>
      <c r="M2117" s="5"/>
      <c r="N2117" s="5"/>
      <c r="O2117" s="5"/>
      <c r="P2117" s="5"/>
      <c r="Q2117" s="5"/>
      <c r="R2117" s="5"/>
      <c r="S2117" s="5"/>
      <c r="T2117" s="5"/>
      <c r="U2117" s="5"/>
      <c r="V2117" s="5"/>
      <c r="W2117" s="5"/>
      <c r="X2117" s="5"/>
      <c r="Y2117" s="5"/>
      <c r="Z2117" s="5"/>
    </row>
    <row r="2118">
      <c r="A2118" s="5"/>
      <c r="B2118" s="5"/>
      <c r="C2118" s="5"/>
      <c r="D2118" s="5"/>
      <c r="E2118" s="5"/>
      <c r="F2118" s="5"/>
      <c r="G2118" s="5"/>
      <c r="H2118" s="5"/>
      <c r="I2118" s="5"/>
      <c r="J2118" s="5"/>
      <c r="K2118" s="5"/>
      <c r="L2118" s="5"/>
      <c r="M2118" s="5"/>
      <c r="N2118" s="5"/>
      <c r="O2118" s="5"/>
      <c r="P2118" s="5"/>
      <c r="Q2118" s="5"/>
      <c r="R2118" s="5"/>
      <c r="S2118" s="5"/>
      <c r="T2118" s="5"/>
      <c r="U2118" s="5"/>
      <c r="V2118" s="5"/>
      <c r="W2118" s="5"/>
      <c r="X2118" s="5"/>
      <c r="Y2118" s="5"/>
      <c r="Z2118" s="5"/>
    </row>
    <row r="2119">
      <c r="A2119" s="5"/>
      <c r="B2119" s="5"/>
      <c r="C2119" s="5"/>
      <c r="D2119" s="5"/>
      <c r="E2119" s="5"/>
      <c r="F2119" s="5"/>
      <c r="G2119" s="5"/>
      <c r="H2119" s="5"/>
      <c r="I2119" s="5"/>
      <c r="J2119" s="5"/>
      <c r="K2119" s="5"/>
      <c r="L2119" s="5"/>
      <c r="M2119" s="5"/>
      <c r="N2119" s="5"/>
      <c r="O2119" s="5"/>
      <c r="P2119" s="5"/>
      <c r="Q2119" s="5"/>
      <c r="R2119" s="5"/>
      <c r="S2119" s="5"/>
      <c r="T2119" s="5"/>
      <c r="U2119" s="5"/>
      <c r="V2119" s="5"/>
      <c r="W2119" s="5"/>
      <c r="X2119" s="5"/>
      <c r="Y2119" s="5"/>
      <c r="Z2119" s="5"/>
    </row>
    <row r="2120">
      <c r="A2120" s="5"/>
      <c r="B2120" s="5"/>
      <c r="C2120" s="5"/>
      <c r="D2120" s="5"/>
      <c r="E2120" s="5"/>
      <c r="F2120" s="5"/>
      <c r="G2120" s="5"/>
      <c r="H2120" s="5"/>
      <c r="I2120" s="5"/>
      <c r="J2120" s="5"/>
      <c r="K2120" s="5"/>
      <c r="L2120" s="5"/>
      <c r="M2120" s="5"/>
      <c r="N2120" s="5"/>
      <c r="O2120" s="5"/>
      <c r="P2120" s="5"/>
      <c r="Q2120" s="5"/>
      <c r="R2120" s="5"/>
      <c r="S2120" s="5"/>
      <c r="T2120" s="5"/>
      <c r="U2120" s="5"/>
      <c r="V2120" s="5"/>
      <c r="W2120" s="5"/>
      <c r="X2120" s="5"/>
      <c r="Y2120" s="5"/>
      <c r="Z2120" s="5"/>
    </row>
    <row r="2121">
      <c r="A2121" s="5"/>
      <c r="B2121" s="5"/>
      <c r="C2121" s="5"/>
      <c r="D2121" s="5"/>
      <c r="E2121" s="5"/>
      <c r="F2121" s="5"/>
      <c r="G2121" s="5"/>
      <c r="H2121" s="5"/>
      <c r="I2121" s="5"/>
      <c r="J2121" s="5"/>
      <c r="K2121" s="5"/>
      <c r="L2121" s="5"/>
      <c r="M2121" s="5"/>
      <c r="N2121" s="5"/>
      <c r="O2121" s="5"/>
      <c r="P2121" s="5"/>
      <c r="Q2121" s="5"/>
      <c r="R2121" s="5"/>
      <c r="S2121" s="5"/>
      <c r="T2121" s="5"/>
      <c r="U2121" s="5"/>
      <c r="V2121" s="5"/>
      <c r="W2121" s="5"/>
      <c r="X2121" s="5"/>
      <c r="Y2121" s="5"/>
      <c r="Z2121" s="5"/>
    </row>
    <row r="2122">
      <c r="A2122" s="5"/>
      <c r="B2122" s="5"/>
      <c r="C2122" s="5"/>
      <c r="D2122" s="5"/>
      <c r="E2122" s="5"/>
      <c r="F2122" s="5"/>
      <c r="G2122" s="5"/>
      <c r="H2122" s="5"/>
      <c r="I2122" s="5"/>
      <c r="J2122" s="5"/>
      <c r="K2122" s="5"/>
      <c r="L2122" s="5"/>
      <c r="M2122" s="5"/>
      <c r="N2122" s="5"/>
      <c r="O2122" s="5"/>
      <c r="P2122" s="5"/>
      <c r="Q2122" s="5"/>
      <c r="R2122" s="5"/>
      <c r="S2122" s="5"/>
      <c r="T2122" s="5"/>
      <c r="U2122" s="5"/>
      <c r="V2122" s="5"/>
      <c r="W2122" s="5"/>
      <c r="X2122" s="5"/>
      <c r="Y2122" s="5"/>
      <c r="Z2122" s="5"/>
    </row>
    <row r="2123">
      <c r="A2123" s="5"/>
      <c r="B2123" s="5"/>
      <c r="C2123" s="5"/>
      <c r="D2123" s="5"/>
      <c r="E2123" s="5"/>
      <c r="F2123" s="5"/>
      <c r="G2123" s="5"/>
      <c r="H2123" s="5"/>
      <c r="I2123" s="5"/>
      <c r="J2123" s="5"/>
      <c r="K2123" s="5"/>
      <c r="L2123" s="5"/>
      <c r="M2123" s="5"/>
      <c r="N2123" s="5"/>
      <c r="O2123" s="5"/>
      <c r="P2123" s="5"/>
      <c r="Q2123" s="5"/>
      <c r="R2123" s="5"/>
      <c r="S2123" s="5"/>
      <c r="T2123" s="5"/>
      <c r="U2123" s="5"/>
      <c r="V2123" s="5"/>
      <c r="W2123" s="5"/>
      <c r="X2123" s="5"/>
      <c r="Y2123" s="5"/>
      <c r="Z2123" s="5"/>
    </row>
  </sheetData>
  <hyperlinks>
    <hyperlink r:id="rId1" ref="B1"/>
    <hyperlink r:id="rId2" ref="B2"/>
    <hyperlink r:id="rId3" ref="B4"/>
    <hyperlink r:id="rId4" ref="B54"/>
    <hyperlink r:id="rId5" ref="B79"/>
    <hyperlink r:id="rId6" ref="B96"/>
    <hyperlink r:id="rId7" ref="B97"/>
    <hyperlink r:id="rId8" ref="B148"/>
    <hyperlink r:id="rId9" ref="B154"/>
    <hyperlink r:id="rId10" ref="B173"/>
    <hyperlink r:id="rId11" ref="B176"/>
    <hyperlink r:id="rId12" ref="B178"/>
    <hyperlink r:id="rId13" ref="B186"/>
    <hyperlink r:id="rId14" ref="B192"/>
    <hyperlink r:id="rId15" ref="B194"/>
    <hyperlink r:id="rId16" ref="B196"/>
    <hyperlink r:id="rId17" ref="B197"/>
    <hyperlink r:id="rId18" ref="B215"/>
    <hyperlink r:id="rId19" ref="B216"/>
    <hyperlink r:id="rId20" ref="B219"/>
    <hyperlink r:id="rId21" ref="B220"/>
    <hyperlink r:id="rId22" ref="B225"/>
    <hyperlink r:id="rId23" ref="B226"/>
    <hyperlink r:id="rId24" ref="B227"/>
    <hyperlink r:id="rId25" ref="B228"/>
    <hyperlink r:id="rId26" ref="B229"/>
    <hyperlink r:id="rId27" ref="B230"/>
    <hyperlink r:id="rId28" ref="B231"/>
    <hyperlink r:id="rId29" ref="B232"/>
    <hyperlink r:id="rId30" ref="B242"/>
    <hyperlink r:id="rId31" ref="B243"/>
    <hyperlink r:id="rId32" ref="B244"/>
    <hyperlink r:id="rId33" ref="B245"/>
    <hyperlink r:id="rId34" ref="B246"/>
    <hyperlink r:id="rId35" ref="B247"/>
    <hyperlink r:id="rId36" ref="B248"/>
    <hyperlink r:id="rId37" ref="B249"/>
    <hyperlink r:id="rId38" ref="B250"/>
    <hyperlink r:id="rId39" ref="B251"/>
    <hyperlink r:id="rId40" ref="B252"/>
    <hyperlink r:id="rId41" ref="B253"/>
    <hyperlink r:id="rId42" ref="B254"/>
    <hyperlink r:id="rId43" ref="B255"/>
    <hyperlink r:id="rId44" ref="B256"/>
    <hyperlink r:id="rId45" ref="B257"/>
    <hyperlink r:id="rId46" ref="B281"/>
    <hyperlink r:id="rId47" ref="B285"/>
    <hyperlink r:id="rId48" ref="B306"/>
    <hyperlink r:id="rId49" ref="B307"/>
    <hyperlink r:id="rId50" ref="B320"/>
    <hyperlink r:id="rId51" ref="B321"/>
    <hyperlink r:id="rId52" ref="B322"/>
    <hyperlink r:id="rId53" ref="B323"/>
    <hyperlink r:id="rId54" ref="B324"/>
    <hyperlink r:id="rId55" ref="B325"/>
    <hyperlink r:id="rId56" ref="B331"/>
    <hyperlink r:id="rId57" ref="B332"/>
    <hyperlink r:id="rId58" ref="B333"/>
    <hyperlink r:id="rId59" ref="B334"/>
    <hyperlink r:id="rId60" ref="B335"/>
    <hyperlink r:id="rId61" ref="B336"/>
    <hyperlink r:id="rId62" ref="B337"/>
    <hyperlink r:id="rId63" ref="B343"/>
    <hyperlink r:id="rId64" ref="B344"/>
    <hyperlink r:id="rId65" ref="B345"/>
    <hyperlink r:id="rId66" ref="B346"/>
    <hyperlink r:id="rId67" ref="B347"/>
    <hyperlink r:id="rId68" ref="B348"/>
    <hyperlink r:id="rId69" ref="B349"/>
    <hyperlink r:id="rId70" ref="B350"/>
    <hyperlink r:id="rId71" ref="B351"/>
    <hyperlink r:id="rId72" ref="B352"/>
    <hyperlink r:id="rId73" ref="B353"/>
    <hyperlink r:id="rId74" ref="B354"/>
    <hyperlink r:id="rId75" ref="B355"/>
    <hyperlink r:id="rId76" ref="B356"/>
    <hyperlink r:id="rId77" ref="B357"/>
    <hyperlink r:id="rId78" ref="B358"/>
    <hyperlink r:id="rId79" ref="B359"/>
    <hyperlink r:id="rId80" ref="B360"/>
    <hyperlink r:id="rId81" ref="B361"/>
    <hyperlink r:id="rId82" ref="B388"/>
    <hyperlink r:id="rId83" ref="B393"/>
    <hyperlink r:id="rId84" ref="B394"/>
    <hyperlink r:id="rId85" ref="B395"/>
    <hyperlink r:id="rId86" ref="B398"/>
    <hyperlink r:id="rId87" ref="B399"/>
    <hyperlink r:id="rId88" ref="B400"/>
    <hyperlink r:id="rId89" ref="B401"/>
    <hyperlink r:id="rId90" ref="B402"/>
    <hyperlink r:id="rId91" ref="B403"/>
    <hyperlink r:id="rId92" ref="B404"/>
    <hyperlink r:id="rId93" ref="B405"/>
    <hyperlink r:id="rId94" ref="B406"/>
    <hyperlink r:id="rId95" ref="B407"/>
    <hyperlink r:id="rId96" ref="B408"/>
    <hyperlink r:id="rId97" ref="B409"/>
    <hyperlink r:id="rId98" ref="B410"/>
    <hyperlink r:id="rId99" ref="B411"/>
    <hyperlink r:id="rId100" ref="B412"/>
    <hyperlink r:id="rId101" ref="B421"/>
    <hyperlink r:id="rId102" ref="B422"/>
    <hyperlink r:id="rId103" ref="B423"/>
    <hyperlink r:id="rId104" ref="B424"/>
    <hyperlink r:id="rId105" ref="B425"/>
    <hyperlink r:id="rId106" ref="B426"/>
    <hyperlink r:id="rId107" ref="B427"/>
    <hyperlink r:id="rId108" ref="B428"/>
    <hyperlink r:id="rId109" ref="B429"/>
    <hyperlink r:id="rId110" ref="B430"/>
    <hyperlink r:id="rId111" ref="B431"/>
    <hyperlink r:id="rId112" ref="B432"/>
    <hyperlink r:id="rId113" ref="B433"/>
    <hyperlink r:id="rId114" ref="B434"/>
    <hyperlink r:id="rId115" ref="B435"/>
    <hyperlink r:id="rId116" ref="B436"/>
    <hyperlink r:id="rId117" ref="B437"/>
    <hyperlink r:id="rId118" ref="B438"/>
    <hyperlink r:id="rId119" ref="B439"/>
    <hyperlink r:id="rId120" ref="B440"/>
    <hyperlink r:id="rId121" ref="B441"/>
    <hyperlink r:id="rId122" ref="B442"/>
    <hyperlink r:id="rId123" ref="B443"/>
    <hyperlink r:id="rId124" ref="B445"/>
    <hyperlink r:id="rId125" ref="B446"/>
    <hyperlink r:id="rId126" ref="B447"/>
    <hyperlink r:id="rId127" ref="B448"/>
    <hyperlink r:id="rId128" ref="B449"/>
    <hyperlink r:id="rId129" ref="B450"/>
    <hyperlink r:id="rId130" ref="B451"/>
    <hyperlink r:id="rId131" ref="B452"/>
    <hyperlink r:id="rId132" ref="B453"/>
    <hyperlink r:id="rId133" ref="B454"/>
    <hyperlink r:id="rId134" ref="B455"/>
    <hyperlink r:id="rId135" ref="B456"/>
    <hyperlink r:id="rId136" ref="B457"/>
    <hyperlink r:id="rId137" ref="B458"/>
    <hyperlink r:id="rId138" ref="B459"/>
    <hyperlink r:id="rId139" ref="B465"/>
    <hyperlink r:id="rId140" ref="B466"/>
    <hyperlink r:id="rId141" ref="B467"/>
    <hyperlink r:id="rId142" ref="B468"/>
    <hyperlink r:id="rId143" ref="B469"/>
    <hyperlink r:id="rId144" ref="B470"/>
    <hyperlink r:id="rId145" ref="B471"/>
    <hyperlink r:id="rId146" ref="B472"/>
    <hyperlink r:id="rId147" ref="B473"/>
    <hyperlink r:id="rId148" ref="B474"/>
    <hyperlink r:id="rId149" ref="B475"/>
    <hyperlink r:id="rId150" ref="B476"/>
    <hyperlink r:id="rId151" ref="B477"/>
    <hyperlink r:id="rId152" ref="B480"/>
    <hyperlink r:id="rId153" ref="B481"/>
    <hyperlink r:id="rId154" ref="B482"/>
    <hyperlink r:id="rId155" ref="B483"/>
    <hyperlink r:id="rId156" ref="B484"/>
    <hyperlink r:id="rId157" ref="B485"/>
    <hyperlink r:id="rId158" ref="B486"/>
    <hyperlink r:id="rId159" ref="B487"/>
    <hyperlink r:id="rId160" ref="B488"/>
    <hyperlink r:id="rId161" ref="B489"/>
    <hyperlink r:id="rId162" ref="B490"/>
    <hyperlink r:id="rId163" ref="B494"/>
    <hyperlink r:id="rId164" ref="B495"/>
    <hyperlink r:id="rId165" ref="B496"/>
    <hyperlink r:id="rId166" ref="B497"/>
    <hyperlink r:id="rId167" ref="B498"/>
    <hyperlink r:id="rId168" ref="B499"/>
    <hyperlink r:id="rId169" ref="B500"/>
    <hyperlink r:id="rId170" ref="B501"/>
    <hyperlink r:id="rId171" ref="B506"/>
    <hyperlink r:id="rId172" ref="B507"/>
    <hyperlink r:id="rId173" ref="B508"/>
    <hyperlink r:id="rId174" ref="B509"/>
    <hyperlink r:id="rId175" ref="B510"/>
    <hyperlink r:id="rId176" ref="B511"/>
    <hyperlink r:id="rId177" ref="B512"/>
    <hyperlink r:id="rId178" ref="B513"/>
    <hyperlink r:id="rId179" ref="B514"/>
    <hyperlink r:id="rId180" ref="B515"/>
    <hyperlink r:id="rId181" ref="B520"/>
    <hyperlink r:id="rId182" ref="B521"/>
    <hyperlink r:id="rId183" ref="B522"/>
    <hyperlink r:id="rId184" ref="B523"/>
    <hyperlink r:id="rId185" ref="B524"/>
    <hyperlink r:id="rId186" ref="B528"/>
    <hyperlink r:id="rId187" ref="B529"/>
    <hyperlink r:id="rId188" ref="B530"/>
    <hyperlink r:id="rId189" ref="B531"/>
    <hyperlink r:id="rId190" ref="B532"/>
    <hyperlink r:id="rId191" ref="B533"/>
    <hyperlink r:id="rId192" ref="B537"/>
    <hyperlink r:id="rId193" ref="B538"/>
    <hyperlink r:id="rId194" ref="B539"/>
    <hyperlink r:id="rId195" ref="B540"/>
    <hyperlink r:id="rId196" ref="B541"/>
    <hyperlink r:id="rId197" ref="B542"/>
    <hyperlink r:id="rId198" ref="B543"/>
    <hyperlink r:id="rId199" ref="B544"/>
    <hyperlink r:id="rId200" ref="B545"/>
    <hyperlink r:id="rId201" ref="B549"/>
    <hyperlink r:id="rId202" ref="B550"/>
    <hyperlink r:id="rId203" ref="B551"/>
    <hyperlink r:id="rId204" ref="B552"/>
    <hyperlink r:id="rId205" ref="B553"/>
    <hyperlink r:id="rId206" ref="B554"/>
    <hyperlink r:id="rId207" ref="B555"/>
    <hyperlink r:id="rId208" ref="B556"/>
    <hyperlink r:id="rId209" ref="B557"/>
    <hyperlink r:id="rId210" ref="B558"/>
    <hyperlink r:id="rId211" ref="B559"/>
    <hyperlink r:id="rId212" ref="B560"/>
    <hyperlink r:id="rId213" ref="B561"/>
    <hyperlink r:id="rId214" ref="B562"/>
    <hyperlink r:id="rId215" ref="B563"/>
    <hyperlink r:id="rId216" ref="B564"/>
    <hyperlink r:id="rId217" ref="B565"/>
    <hyperlink r:id="rId218" ref="B566"/>
    <hyperlink r:id="rId219" ref="B567"/>
    <hyperlink r:id="rId220" ref="B568"/>
    <hyperlink r:id="rId221" ref="B569"/>
    <hyperlink r:id="rId222" ref="B570"/>
    <hyperlink r:id="rId223" ref="B571"/>
    <hyperlink r:id="rId224" ref="B572"/>
    <hyperlink r:id="rId225" ref="B573"/>
    <hyperlink r:id="rId226" ref="B574"/>
    <hyperlink r:id="rId227" ref="B575"/>
    <hyperlink r:id="rId228" ref="B576"/>
    <hyperlink r:id="rId229" ref="B577"/>
    <hyperlink r:id="rId230" ref="B578"/>
    <hyperlink r:id="rId231" ref="B579"/>
    <hyperlink r:id="rId232" ref="B580"/>
    <hyperlink r:id="rId233" ref="B581"/>
    <hyperlink r:id="rId234" ref="B582"/>
    <hyperlink r:id="rId235" ref="B585"/>
    <hyperlink r:id="rId236" ref="B586"/>
    <hyperlink r:id="rId237" ref="B587"/>
    <hyperlink r:id="rId238" ref="B588"/>
    <hyperlink r:id="rId239" ref="B589"/>
    <hyperlink r:id="rId240" ref="B590"/>
    <hyperlink r:id="rId241" ref="B591"/>
    <hyperlink r:id="rId242" ref="B592"/>
    <hyperlink r:id="rId243" ref="B593"/>
    <hyperlink r:id="rId244" ref="B594"/>
    <hyperlink r:id="rId245" ref="B595"/>
    <hyperlink r:id="rId246" ref="B596"/>
    <hyperlink r:id="rId247" ref="B597"/>
    <hyperlink r:id="rId248" ref="B598"/>
    <hyperlink r:id="rId249" ref="B599"/>
    <hyperlink r:id="rId250" ref="B600"/>
    <hyperlink r:id="rId251" ref="B601"/>
    <hyperlink r:id="rId252" ref="B602"/>
    <hyperlink r:id="rId253" ref="B603"/>
    <hyperlink r:id="rId254" ref="B604"/>
    <hyperlink r:id="rId255" ref="B605"/>
    <hyperlink r:id="rId256" ref="B606"/>
    <hyperlink r:id="rId257" ref="B607"/>
    <hyperlink r:id="rId258" ref="B608"/>
    <hyperlink r:id="rId259" ref="B609"/>
    <hyperlink r:id="rId260" ref="B610"/>
    <hyperlink r:id="rId261" ref="B611"/>
    <hyperlink r:id="rId262" ref="B612"/>
    <hyperlink r:id="rId263" ref="B625"/>
    <hyperlink r:id="rId264" ref="B626"/>
    <hyperlink r:id="rId265" ref="B627"/>
    <hyperlink r:id="rId266" ref="B628"/>
    <hyperlink r:id="rId267" ref="B629"/>
    <hyperlink r:id="rId268" ref="B630"/>
    <hyperlink r:id="rId269" ref="B631"/>
    <hyperlink r:id="rId270" ref="B632"/>
    <hyperlink r:id="rId271" ref="B640"/>
    <hyperlink r:id="rId272" ref="B641"/>
    <hyperlink r:id="rId273" ref="B642"/>
    <hyperlink r:id="rId274" ref="B643"/>
    <hyperlink r:id="rId275" ref="B644"/>
    <hyperlink r:id="rId276" ref="B645"/>
    <hyperlink r:id="rId277" ref="B646"/>
    <hyperlink r:id="rId278" ref="B651"/>
    <hyperlink r:id="rId279" ref="B652"/>
    <hyperlink r:id="rId280" ref="B653"/>
    <hyperlink r:id="rId281" ref="B654"/>
    <hyperlink r:id="rId282" ref="B655"/>
    <hyperlink r:id="rId283" ref="B656"/>
    <hyperlink r:id="rId284" ref="B673"/>
    <hyperlink r:id="rId285" ref="B674"/>
    <hyperlink r:id="rId286" ref="B675"/>
    <hyperlink r:id="rId287" ref="B676"/>
    <hyperlink r:id="rId288" ref="B677"/>
    <hyperlink r:id="rId289" ref="B678"/>
    <hyperlink r:id="rId290" ref="B679"/>
    <hyperlink r:id="rId291" ref="B680"/>
    <hyperlink r:id="rId292" ref="B681"/>
    <hyperlink r:id="rId293" ref="B682"/>
    <hyperlink r:id="rId294" ref="B683"/>
    <hyperlink r:id="rId295" ref="B684"/>
    <hyperlink r:id="rId296" ref="B685"/>
    <hyperlink r:id="rId297" ref="B686"/>
    <hyperlink r:id="rId298" ref="B687"/>
    <hyperlink r:id="rId299" ref="B688"/>
    <hyperlink r:id="rId300" ref="B689"/>
    <hyperlink r:id="rId301" ref="B690"/>
    <hyperlink r:id="rId302" ref="B691"/>
    <hyperlink r:id="rId303" ref="B692"/>
    <hyperlink r:id="rId304" ref="B693"/>
    <hyperlink r:id="rId305" ref="B694"/>
    <hyperlink r:id="rId306" ref="B695"/>
    <hyperlink r:id="rId307" ref="B696"/>
    <hyperlink r:id="rId308" ref="B697"/>
    <hyperlink r:id="rId309" ref="B698"/>
    <hyperlink r:id="rId310" ref="A699"/>
    <hyperlink r:id="rId311" ref="B699"/>
    <hyperlink r:id="rId312" ref="B700"/>
    <hyperlink r:id="rId313" ref="B701"/>
    <hyperlink r:id="rId314" ref="B702"/>
    <hyperlink r:id="rId315" ref="B703"/>
    <hyperlink r:id="rId316" ref="B704"/>
    <hyperlink r:id="rId317" ref="B705"/>
    <hyperlink r:id="rId318" ref="B706"/>
    <hyperlink r:id="rId319" ref="B707"/>
    <hyperlink r:id="rId320" ref="B708"/>
    <hyperlink r:id="rId321" ref="B709"/>
    <hyperlink r:id="rId322" ref="B710"/>
    <hyperlink r:id="rId323" ref="B711"/>
    <hyperlink r:id="rId324" ref="B712"/>
    <hyperlink r:id="rId325" ref="B713"/>
    <hyperlink r:id="rId326" ref="B714"/>
    <hyperlink r:id="rId327" ref="B720"/>
    <hyperlink r:id="rId328" ref="B721"/>
    <hyperlink r:id="rId329" ref="B722"/>
    <hyperlink r:id="rId330" ref="B723"/>
    <hyperlink r:id="rId331" ref="B724"/>
    <hyperlink r:id="rId332" ref="B725"/>
    <hyperlink r:id="rId333" ref="B726"/>
    <hyperlink r:id="rId334" ref="B727"/>
    <hyperlink r:id="rId335" ref="B728"/>
    <hyperlink r:id="rId336" ref="B729"/>
    <hyperlink r:id="rId337" ref="B730"/>
    <hyperlink r:id="rId338" ref="B731"/>
    <hyperlink r:id="rId339" ref="B737"/>
    <hyperlink r:id="rId340" ref="B738"/>
    <hyperlink r:id="rId341" ref="B739"/>
    <hyperlink r:id="rId342" ref="B740"/>
    <hyperlink r:id="rId343" ref="B741"/>
    <hyperlink r:id="rId344" ref="B742"/>
    <hyperlink r:id="rId345" ref="B743"/>
    <hyperlink r:id="rId346" ref="B744"/>
    <hyperlink r:id="rId347" ref="B755"/>
    <hyperlink r:id="rId348" ref="B756"/>
    <hyperlink r:id="rId349" ref="B757"/>
    <hyperlink r:id="rId350" ref="B758"/>
    <hyperlink r:id="rId351" ref="A759"/>
    <hyperlink r:id="rId352" ref="B759"/>
    <hyperlink r:id="rId353" ref="A760"/>
    <hyperlink r:id="rId354" ref="B760"/>
    <hyperlink r:id="rId355" ref="A761"/>
    <hyperlink r:id="rId356" ref="B761"/>
    <hyperlink r:id="rId357" ref="B762"/>
    <hyperlink r:id="rId358" ref="A763"/>
    <hyperlink r:id="rId359" ref="B763"/>
    <hyperlink r:id="rId360" ref="B764"/>
    <hyperlink r:id="rId361" ref="A765"/>
    <hyperlink r:id="rId362" ref="B765"/>
    <hyperlink r:id="rId363" ref="A766"/>
    <hyperlink r:id="rId364" ref="B766"/>
    <hyperlink r:id="rId365" ref="B767"/>
    <hyperlink r:id="rId366" ref="B768"/>
    <hyperlink r:id="rId367" ref="B769"/>
    <hyperlink r:id="rId368" ref="B770"/>
    <hyperlink r:id="rId369" ref="B785"/>
    <hyperlink r:id="rId370" ref="B786"/>
    <hyperlink r:id="rId371" ref="B787"/>
    <hyperlink r:id="rId372" ref="B788"/>
    <hyperlink r:id="rId373" ref="B789"/>
    <hyperlink r:id="rId374" ref="B790"/>
    <hyperlink r:id="rId375" ref="B791"/>
    <hyperlink r:id="rId376" ref="B792"/>
    <hyperlink r:id="rId377" ref="B793"/>
    <hyperlink r:id="rId378" ref="B794"/>
    <hyperlink r:id="rId379" ref="B795"/>
    <hyperlink r:id="rId380" ref="B796"/>
    <hyperlink r:id="rId381" ref="B797"/>
    <hyperlink r:id="rId382" ref="B798"/>
    <hyperlink r:id="rId383" ref="B799"/>
    <hyperlink r:id="rId384" ref="B800"/>
    <hyperlink r:id="rId385" ref="B801"/>
    <hyperlink r:id="rId386" ref="B802"/>
    <hyperlink r:id="rId387" ref="B803"/>
    <hyperlink r:id="rId388" ref="B804"/>
    <hyperlink r:id="rId389" ref="B805"/>
    <hyperlink r:id="rId390" ref="B806"/>
    <hyperlink r:id="rId391" ref="B807"/>
    <hyperlink r:id="rId392" ref="B808"/>
    <hyperlink r:id="rId393" ref="B809"/>
    <hyperlink r:id="rId394" ref="B810"/>
    <hyperlink r:id="rId395" ref="B811"/>
    <hyperlink r:id="rId396" ref="B812"/>
    <hyperlink r:id="rId397" ref="B813"/>
    <hyperlink r:id="rId398" ref="B814"/>
    <hyperlink r:id="rId399" ref="B815"/>
    <hyperlink r:id="rId400" ref="B816"/>
    <hyperlink r:id="rId401" ref="B817"/>
    <hyperlink r:id="rId402" ref="B818"/>
    <hyperlink r:id="rId403" ref="B819"/>
    <hyperlink r:id="rId404" ref="B820"/>
    <hyperlink r:id="rId405" ref="B821"/>
    <hyperlink r:id="rId406" ref="B822"/>
    <hyperlink r:id="rId407" ref="B823"/>
    <hyperlink r:id="rId408" ref="B824"/>
    <hyperlink r:id="rId409" ref="B825"/>
    <hyperlink r:id="rId410" ref="B826"/>
    <hyperlink r:id="rId411" ref="B827"/>
    <hyperlink r:id="rId412" ref="B828"/>
    <hyperlink r:id="rId413" ref="B829"/>
    <hyperlink r:id="rId414" ref="B832"/>
    <hyperlink r:id="rId415" ref="B838"/>
    <hyperlink r:id="rId416" ref="B839"/>
    <hyperlink r:id="rId417" ref="B840"/>
    <hyperlink r:id="rId418" ref="B841"/>
    <hyperlink r:id="rId419" ref="B842"/>
    <hyperlink r:id="rId420" ref="B843"/>
    <hyperlink r:id="rId421" ref="B844"/>
    <hyperlink r:id="rId422" ref="B845"/>
    <hyperlink r:id="rId423" ref="B846"/>
    <hyperlink r:id="rId424" ref="B847"/>
    <hyperlink r:id="rId425" ref="B848"/>
    <hyperlink r:id="rId426" ref="B849"/>
    <hyperlink r:id="rId427" ref="B850"/>
    <hyperlink r:id="rId428" ref="B851"/>
    <hyperlink r:id="rId429" ref="B852"/>
    <hyperlink r:id="rId430" ref="B853"/>
    <hyperlink r:id="rId431" ref="B856"/>
    <hyperlink r:id="rId432" ref="B857"/>
    <hyperlink r:id="rId433" ref="B858"/>
    <hyperlink r:id="rId434" ref="B859"/>
    <hyperlink r:id="rId435" ref="B860"/>
    <hyperlink r:id="rId436" ref="B861"/>
    <hyperlink r:id="rId437" ref="B862"/>
    <hyperlink r:id="rId438" ref="B863"/>
    <hyperlink r:id="rId439" ref="B864"/>
    <hyperlink r:id="rId440" ref="B867"/>
    <hyperlink r:id="rId441" ref="B868"/>
    <hyperlink r:id="rId442" ref="B869"/>
    <hyperlink r:id="rId443" ref="B870"/>
    <hyperlink r:id="rId444" ref="B871"/>
    <hyperlink r:id="rId445" ref="B872"/>
    <hyperlink r:id="rId446" ref="B873"/>
    <hyperlink r:id="rId447" ref="B874"/>
    <hyperlink r:id="rId448" ref="B878"/>
    <hyperlink r:id="rId449" ref="B879"/>
    <hyperlink r:id="rId450" ref="B880"/>
    <hyperlink r:id="rId451" ref="B881"/>
    <hyperlink r:id="rId452" ref="B882"/>
    <hyperlink r:id="rId453" ref="B883"/>
    <hyperlink r:id="rId454" ref="B884"/>
    <hyperlink r:id="rId455" ref="B885"/>
    <hyperlink r:id="rId456" ref="B886"/>
    <hyperlink r:id="rId457" ref="B887"/>
    <hyperlink r:id="rId458" ref="B888"/>
    <hyperlink r:id="rId459" ref="B889"/>
    <hyperlink r:id="rId460" ref="B890"/>
    <hyperlink r:id="rId461" ref="B891"/>
    <hyperlink r:id="rId462" ref="B892"/>
    <hyperlink r:id="rId463" ref="B893"/>
    <hyperlink r:id="rId464" ref="B894"/>
    <hyperlink r:id="rId465" ref="B895"/>
    <hyperlink r:id="rId466" ref="B896"/>
    <hyperlink r:id="rId467" ref="B897"/>
    <hyperlink r:id="rId468" ref="B898"/>
    <hyperlink r:id="rId469" ref="B899"/>
    <hyperlink r:id="rId470" ref="B900"/>
    <hyperlink r:id="rId471" ref="B901"/>
    <hyperlink r:id="rId472" ref="B902"/>
    <hyperlink r:id="rId473" ref="B903"/>
    <hyperlink r:id="rId474" ref="B904"/>
    <hyperlink r:id="rId475" ref="B905"/>
    <hyperlink r:id="rId476" ref="B906"/>
    <hyperlink r:id="rId477" ref="B907"/>
    <hyperlink r:id="rId478" ref="B911"/>
    <hyperlink r:id="rId479" ref="B912"/>
    <hyperlink r:id="rId480" ref="B913"/>
    <hyperlink r:id="rId481" ref="B914"/>
    <hyperlink r:id="rId482" ref="B915"/>
    <hyperlink r:id="rId483" ref="B916"/>
    <hyperlink r:id="rId484" ref="B917"/>
    <hyperlink r:id="rId485" ref="B918"/>
    <hyperlink r:id="rId486" ref="B919"/>
    <hyperlink r:id="rId487" ref="B920"/>
    <hyperlink r:id="rId488" ref="B921"/>
    <hyperlink r:id="rId489" ref="B922"/>
    <hyperlink r:id="rId490" ref="B923"/>
    <hyperlink r:id="rId491" ref="B924"/>
    <hyperlink r:id="rId492" ref="B925"/>
    <hyperlink r:id="rId493" ref="B926"/>
    <hyperlink r:id="rId494" ref="B927"/>
    <hyperlink r:id="rId495" ref="B928"/>
    <hyperlink r:id="rId496" ref="B929"/>
    <hyperlink r:id="rId497" ref="B930"/>
    <hyperlink r:id="rId498" ref="B931"/>
    <hyperlink r:id="rId499" ref="B932"/>
    <hyperlink r:id="rId500" ref="B937"/>
    <hyperlink r:id="rId501" ref="B938"/>
    <hyperlink r:id="rId502" ref="B939"/>
    <hyperlink r:id="rId503" ref="B940"/>
    <hyperlink r:id="rId504" ref="B941"/>
    <hyperlink r:id="rId505" ref="B942"/>
    <hyperlink r:id="rId506" ref="B943"/>
    <hyperlink r:id="rId507" ref="B944"/>
    <hyperlink r:id="rId508" ref="B945"/>
    <hyperlink r:id="rId509" ref="B949"/>
    <hyperlink r:id="rId510" ref="B950"/>
    <hyperlink r:id="rId511" ref="B951"/>
    <hyperlink r:id="rId512" ref="B952"/>
    <hyperlink r:id="rId513" ref="B957"/>
    <hyperlink r:id="rId514" ref="B958"/>
    <hyperlink r:id="rId515" ref="B959"/>
    <hyperlink r:id="rId516" ref="B960"/>
    <hyperlink r:id="rId517" ref="B961"/>
    <hyperlink r:id="rId518" ref="B962"/>
    <hyperlink r:id="rId519" ref="B963"/>
    <hyperlink r:id="rId520" ref="B964"/>
    <hyperlink r:id="rId521" ref="B965"/>
    <hyperlink r:id="rId522" ref="B966"/>
    <hyperlink r:id="rId523" ref="B967"/>
    <hyperlink r:id="rId524" ref="B968"/>
    <hyperlink r:id="rId525" ref="B969"/>
    <hyperlink r:id="rId526" ref="B970"/>
    <hyperlink r:id="rId527" ref="B971"/>
    <hyperlink r:id="rId528" ref="B972"/>
    <hyperlink r:id="rId529" ref="B973"/>
    <hyperlink r:id="rId530" ref="B974"/>
    <hyperlink r:id="rId531" ref="B975"/>
    <hyperlink r:id="rId532" ref="B976"/>
    <hyperlink r:id="rId533" ref="B977"/>
    <hyperlink r:id="rId534" ref="B978"/>
    <hyperlink r:id="rId535" ref="B979"/>
    <hyperlink r:id="rId536" ref="B980"/>
    <hyperlink r:id="rId537" ref="B981"/>
    <hyperlink r:id="rId538" ref="B982"/>
    <hyperlink r:id="rId539" ref="B983"/>
    <hyperlink r:id="rId540" ref="B984"/>
    <hyperlink r:id="rId541" ref="B985"/>
    <hyperlink r:id="rId542" ref="B991"/>
    <hyperlink r:id="rId543" ref="B992"/>
    <hyperlink r:id="rId544" ref="B993"/>
    <hyperlink r:id="rId545" ref="B994"/>
    <hyperlink r:id="rId546" ref="B995"/>
    <hyperlink r:id="rId547" ref="B996"/>
    <hyperlink r:id="rId548" ref="B997"/>
    <hyperlink r:id="rId549" ref="B1001"/>
    <hyperlink r:id="rId550" ref="B1002"/>
    <hyperlink r:id="rId551" ref="B1003"/>
    <hyperlink r:id="rId552" ref="B1004"/>
    <hyperlink r:id="rId553" ref="B1005"/>
    <hyperlink r:id="rId554" ref="B1006"/>
    <hyperlink r:id="rId555" ref="B1007"/>
    <hyperlink r:id="rId556" ref="B1008"/>
    <hyperlink r:id="rId557" ref="B1009"/>
    <hyperlink r:id="rId558" ref="B1010"/>
    <hyperlink r:id="rId559" ref="B1011"/>
    <hyperlink r:id="rId560" ref="B1012"/>
    <hyperlink r:id="rId561" ref="B1013"/>
    <hyperlink r:id="rId562" ref="B1018"/>
    <hyperlink r:id="rId563" ref="B1019"/>
    <hyperlink r:id="rId564" ref="B1020"/>
    <hyperlink r:id="rId565" ref="B1024"/>
    <hyperlink r:id="rId566" ref="B1025"/>
    <hyperlink r:id="rId567" ref="B1026"/>
    <hyperlink r:id="rId568" ref="B1027"/>
    <hyperlink r:id="rId569" ref="B1028"/>
    <hyperlink r:id="rId570" ref="B1029"/>
    <hyperlink r:id="rId571" ref="B1030"/>
    <hyperlink r:id="rId572" ref="B1031"/>
    <hyperlink r:id="rId573" ref="B1032"/>
    <hyperlink r:id="rId574" ref="B1033"/>
    <hyperlink r:id="rId575" ref="B1043"/>
    <hyperlink r:id="rId576" ref="B1044"/>
    <hyperlink r:id="rId577" ref="B1045"/>
    <hyperlink r:id="rId578" ref="B1046"/>
    <hyperlink r:id="rId579" ref="B1047"/>
    <hyperlink r:id="rId580" ref="B1048"/>
    <hyperlink r:id="rId581" ref="B1049"/>
    <hyperlink r:id="rId582" ref="B1050"/>
    <hyperlink r:id="rId583" ref="B1051"/>
    <hyperlink r:id="rId584" ref="B1054"/>
    <hyperlink r:id="rId585" ref="B1055"/>
    <hyperlink r:id="rId586" ref="B1056"/>
    <hyperlink r:id="rId587" ref="B1057"/>
    <hyperlink r:id="rId588" ref="B1058"/>
    <hyperlink r:id="rId589" ref="B1062"/>
    <hyperlink r:id="rId590" ref="B1063"/>
    <hyperlink r:id="rId591" ref="B1064"/>
    <hyperlink r:id="rId592" ref="B1065"/>
    <hyperlink r:id="rId593" ref="B1066"/>
    <hyperlink r:id="rId594" ref="B1067"/>
    <hyperlink r:id="rId595" ref="B1068"/>
    <hyperlink r:id="rId596" ref="B1069"/>
    <hyperlink r:id="rId597" ref="B1072"/>
    <hyperlink r:id="rId598" ref="B1073"/>
    <hyperlink r:id="rId599" ref="B1076"/>
    <hyperlink r:id="rId600" ref="B1077"/>
    <hyperlink r:id="rId601" ref="B1078"/>
    <hyperlink r:id="rId602" ref="B1079"/>
    <hyperlink r:id="rId603" ref="B1082"/>
    <hyperlink r:id="rId604" ref="B1083"/>
    <hyperlink r:id="rId605" ref="B1084"/>
    <hyperlink r:id="rId606" ref="B1085"/>
    <hyperlink r:id="rId607" ref="B1088"/>
    <hyperlink r:id="rId608" ref="B1089"/>
    <hyperlink r:id="rId609" ref="B1090"/>
    <hyperlink r:id="rId610" ref="B1091"/>
    <hyperlink r:id="rId611" ref="B1092"/>
    <hyperlink r:id="rId612" ref="B1093"/>
    <hyperlink r:id="rId613" ref="B1094"/>
    <hyperlink r:id="rId614" ref="B1095"/>
    <hyperlink r:id="rId615" ref="B1096"/>
    <hyperlink r:id="rId616" ref="B1097"/>
    <hyperlink r:id="rId617" ref="B1098"/>
    <hyperlink r:id="rId618" ref="B1099"/>
    <hyperlink r:id="rId619" ref="B1100"/>
    <hyperlink r:id="rId620" ref="B1101"/>
  </hyperlinks>
  <drawing r:id="rId62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13"/>
  </cols>
  <sheetData>
    <row r="1">
      <c r="A1" s="36"/>
      <c r="B1" s="5"/>
      <c r="C1" s="5"/>
      <c r="D1" s="5"/>
      <c r="E1" s="5"/>
      <c r="F1" s="5"/>
      <c r="G1" s="5"/>
      <c r="H1" s="5"/>
      <c r="I1" s="5"/>
      <c r="J1" s="5"/>
      <c r="K1" s="5"/>
      <c r="L1" s="5"/>
      <c r="M1" s="5"/>
      <c r="N1" s="5"/>
      <c r="O1" s="5"/>
      <c r="P1" s="5"/>
      <c r="Q1" s="5"/>
      <c r="R1" s="5"/>
      <c r="S1" s="5"/>
      <c r="T1" s="5"/>
      <c r="U1" s="5"/>
      <c r="V1" s="5"/>
      <c r="W1" s="5"/>
      <c r="X1" s="5"/>
      <c r="Y1" s="5"/>
      <c r="Z1" s="5"/>
    </row>
    <row r="2">
      <c r="A2" s="36" t="s">
        <v>2394</v>
      </c>
      <c r="B2" s="5"/>
      <c r="C2" s="5"/>
      <c r="D2" s="5"/>
      <c r="E2" s="5"/>
      <c r="F2" s="5"/>
      <c r="G2" s="5"/>
      <c r="H2" s="5"/>
      <c r="I2" s="5"/>
      <c r="J2" s="5"/>
      <c r="K2" s="5"/>
      <c r="L2" s="5"/>
      <c r="M2" s="5"/>
      <c r="N2" s="5"/>
      <c r="O2" s="5"/>
      <c r="P2" s="5"/>
      <c r="Q2" s="5"/>
      <c r="R2" s="5"/>
      <c r="S2" s="5"/>
      <c r="T2" s="5"/>
      <c r="U2" s="5"/>
      <c r="V2" s="5"/>
      <c r="W2" s="5"/>
      <c r="X2" s="5"/>
      <c r="Y2" s="5"/>
      <c r="Z2" s="5"/>
    </row>
    <row r="3">
      <c r="A3" s="36" t="s">
        <v>2395</v>
      </c>
      <c r="B3" s="5"/>
      <c r="C3" s="5"/>
      <c r="D3" s="5"/>
      <c r="E3" s="5"/>
      <c r="F3" s="5"/>
      <c r="G3" s="5"/>
      <c r="H3" s="5"/>
      <c r="I3" s="5"/>
      <c r="J3" s="5"/>
      <c r="K3" s="5"/>
      <c r="L3" s="5"/>
      <c r="M3" s="5"/>
      <c r="N3" s="5"/>
      <c r="O3" s="5"/>
      <c r="P3" s="5"/>
      <c r="Q3" s="5"/>
      <c r="R3" s="5"/>
      <c r="S3" s="5"/>
      <c r="T3" s="5"/>
      <c r="U3" s="5"/>
      <c r="V3" s="5"/>
      <c r="W3" s="5"/>
      <c r="X3" s="5"/>
      <c r="Y3" s="5"/>
      <c r="Z3" s="5"/>
    </row>
    <row r="4">
      <c r="A4" s="36" t="s">
        <v>2396</v>
      </c>
      <c r="B4" s="5"/>
      <c r="C4" s="5"/>
      <c r="D4" s="5"/>
      <c r="E4" s="5"/>
      <c r="F4" s="5"/>
      <c r="G4" s="5"/>
      <c r="H4" s="5"/>
      <c r="I4" s="5"/>
      <c r="J4" s="5"/>
      <c r="K4" s="5"/>
      <c r="L4" s="5"/>
      <c r="M4" s="5"/>
      <c r="N4" s="5"/>
      <c r="O4" s="5"/>
      <c r="P4" s="5"/>
      <c r="Q4" s="5"/>
      <c r="R4" s="5"/>
      <c r="S4" s="5"/>
      <c r="T4" s="5"/>
      <c r="U4" s="5"/>
      <c r="V4" s="5"/>
      <c r="W4" s="5"/>
      <c r="X4" s="5"/>
      <c r="Y4" s="5"/>
      <c r="Z4" s="5"/>
    </row>
    <row r="5">
      <c r="A5" s="36" t="s">
        <v>2397</v>
      </c>
      <c r="B5" s="5"/>
      <c r="C5" s="5"/>
      <c r="D5" s="5"/>
      <c r="E5" s="5"/>
      <c r="F5" s="5"/>
      <c r="G5" s="5"/>
      <c r="H5" s="5"/>
      <c r="I5" s="5"/>
      <c r="J5" s="5"/>
      <c r="K5" s="5"/>
      <c r="L5" s="5"/>
      <c r="M5" s="5"/>
      <c r="N5" s="5"/>
      <c r="O5" s="5"/>
      <c r="P5" s="5"/>
      <c r="Q5" s="5"/>
      <c r="R5" s="5"/>
      <c r="S5" s="5"/>
      <c r="T5" s="5"/>
      <c r="U5" s="5"/>
      <c r="V5" s="5"/>
      <c r="W5" s="5"/>
      <c r="X5" s="5"/>
      <c r="Y5" s="5"/>
      <c r="Z5" s="5"/>
    </row>
    <row r="6">
      <c r="A6" s="36" t="s">
        <v>2398</v>
      </c>
      <c r="B6" s="5"/>
      <c r="C6" s="5"/>
      <c r="D6" s="5"/>
      <c r="E6" s="5"/>
      <c r="F6" s="5"/>
      <c r="G6" s="5"/>
      <c r="H6" s="5"/>
      <c r="I6" s="5"/>
      <c r="J6" s="5"/>
      <c r="K6" s="5"/>
      <c r="L6" s="5"/>
      <c r="M6" s="5"/>
      <c r="N6" s="5"/>
      <c r="O6" s="5"/>
      <c r="P6" s="5"/>
      <c r="Q6" s="5"/>
      <c r="R6" s="5"/>
      <c r="S6" s="5"/>
      <c r="T6" s="5"/>
      <c r="U6" s="5"/>
      <c r="V6" s="5"/>
      <c r="W6" s="5"/>
      <c r="X6" s="5"/>
      <c r="Y6" s="5"/>
      <c r="Z6" s="5"/>
    </row>
    <row r="7">
      <c r="A7" s="36" t="s">
        <v>2399</v>
      </c>
      <c r="B7" s="5"/>
      <c r="C7" s="5"/>
      <c r="D7" s="5"/>
      <c r="E7" s="5"/>
      <c r="F7" s="5"/>
      <c r="G7" s="5"/>
      <c r="H7" s="5"/>
      <c r="I7" s="5"/>
      <c r="J7" s="5"/>
      <c r="K7" s="5"/>
      <c r="L7" s="5"/>
      <c r="M7" s="5"/>
      <c r="N7" s="5"/>
      <c r="O7" s="5"/>
      <c r="P7" s="5"/>
      <c r="Q7" s="5"/>
      <c r="R7" s="5"/>
      <c r="S7" s="5"/>
      <c r="T7" s="5"/>
      <c r="U7" s="5"/>
      <c r="V7" s="5"/>
      <c r="W7" s="5"/>
      <c r="X7" s="5"/>
      <c r="Y7" s="5"/>
      <c r="Z7" s="5"/>
    </row>
    <row r="8">
      <c r="A8" s="36" t="s">
        <v>2400</v>
      </c>
      <c r="B8" s="5"/>
      <c r="C8" s="5"/>
      <c r="D8" s="5"/>
      <c r="E8" s="5"/>
      <c r="F8" s="5"/>
      <c r="G8" s="5"/>
      <c r="H8" s="5"/>
      <c r="I8" s="5"/>
      <c r="J8" s="5"/>
      <c r="K8" s="5"/>
      <c r="L8" s="5"/>
      <c r="M8" s="5"/>
      <c r="N8" s="5"/>
      <c r="O8" s="5"/>
      <c r="P8" s="5"/>
      <c r="Q8" s="5"/>
      <c r="R8" s="5"/>
      <c r="S8" s="5"/>
      <c r="T8" s="5"/>
      <c r="U8" s="5"/>
      <c r="V8" s="5"/>
      <c r="W8" s="5"/>
      <c r="X8" s="5"/>
      <c r="Y8" s="5"/>
      <c r="Z8" s="5"/>
    </row>
    <row r="9">
      <c r="A9" s="36" t="s">
        <v>2083</v>
      </c>
      <c r="B9" s="5"/>
      <c r="C9" s="5"/>
      <c r="D9" s="5"/>
      <c r="E9" s="5"/>
      <c r="F9" s="5"/>
      <c r="G9" s="5"/>
      <c r="H9" s="5"/>
      <c r="I9" s="5"/>
      <c r="J9" s="5"/>
      <c r="K9" s="5"/>
      <c r="L9" s="5"/>
      <c r="M9" s="5"/>
      <c r="N9" s="5"/>
      <c r="O9" s="5"/>
      <c r="P9" s="5"/>
      <c r="Q9" s="5"/>
      <c r="R9" s="5"/>
      <c r="S9" s="5"/>
      <c r="T9" s="5"/>
      <c r="U9" s="5"/>
      <c r="V9" s="5"/>
      <c r="W9" s="5"/>
      <c r="X9" s="5"/>
      <c r="Y9" s="5"/>
      <c r="Z9" s="5"/>
    </row>
    <row r="10">
      <c r="A10" s="36" t="s">
        <v>2189</v>
      </c>
      <c r="B10" s="5"/>
      <c r="C10" s="5"/>
      <c r="D10" s="5"/>
      <c r="E10" s="5"/>
      <c r="F10" s="5"/>
      <c r="G10" s="5"/>
      <c r="H10" s="5"/>
      <c r="I10" s="5"/>
      <c r="J10" s="5"/>
      <c r="K10" s="5"/>
      <c r="L10" s="5"/>
      <c r="M10" s="5"/>
      <c r="N10" s="5"/>
      <c r="O10" s="5"/>
      <c r="P10" s="5"/>
      <c r="Q10" s="5"/>
      <c r="R10" s="5"/>
      <c r="S10" s="5"/>
      <c r="T10" s="5"/>
      <c r="U10" s="5"/>
      <c r="V10" s="5"/>
      <c r="W10" s="5"/>
      <c r="X10" s="5"/>
      <c r="Y10" s="5"/>
      <c r="Z10" s="5"/>
    </row>
    <row r="11">
      <c r="A11" s="36" t="s">
        <v>2135</v>
      </c>
      <c r="B11" s="5"/>
      <c r="C11" s="5"/>
      <c r="D11" s="5"/>
      <c r="E11" s="5"/>
      <c r="F11" s="5"/>
      <c r="G11" s="5"/>
      <c r="H11" s="5"/>
      <c r="I11" s="5"/>
      <c r="J11" s="5"/>
      <c r="K11" s="5"/>
      <c r="L11" s="5"/>
      <c r="M11" s="5"/>
      <c r="N11" s="5"/>
      <c r="O11" s="5"/>
      <c r="P11" s="5"/>
      <c r="Q11" s="5"/>
      <c r="R11" s="5"/>
      <c r="S11" s="5"/>
      <c r="T11" s="5"/>
      <c r="U11" s="5"/>
      <c r="V11" s="5"/>
      <c r="W11" s="5"/>
      <c r="X11" s="5"/>
      <c r="Y11" s="5"/>
      <c r="Z11" s="5"/>
    </row>
    <row r="12">
      <c r="A12" s="36" t="s">
        <v>2169</v>
      </c>
      <c r="B12" s="5"/>
      <c r="C12" s="5"/>
      <c r="D12" s="5"/>
      <c r="E12" s="5"/>
      <c r="F12" s="5"/>
      <c r="G12" s="5"/>
      <c r="H12" s="5"/>
      <c r="I12" s="5"/>
      <c r="J12" s="5"/>
      <c r="K12" s="5"/>
      <c r="L12" s="5"/>
      <c r="M12" s="5"/>
      <c r="N12" s="5"/>
      <c r="O12" s="5"/>
      <c r="P12" s="5"/>
      <c r="Q12" s="5"/>
      <c r="R12" s="5"/>
      <c r="S12" s="5"/>
      <c r="T12" s="5"/>
      <c r="U12" s="5"/>
      <c r="V12" s="5"/>
      <c r="W12" s="5"/>
      <c r="X12" s="5"/>
      <c r="Y12" s="5"/>
      <c r="Z12" s="5"/>
    </row>
    <row r="13">
      <c r="A13" s="36" t="s">
        <v>2220</v>
      </c>
      <c r="B13" s="5"/>
      <c r="C13" s="5"/>
      <c r="D13" s="5"/>
      <c r="E13" s="5"/>
      <c r="F13" s="5"/>
      <c r="G13" s="5"/>
      <c r="H13" s="5"/>
      <c r="I13" s="5"/>
      <c r="J13" s="5"/>
      <c r="K13" s="5"/>
      <c r="L13" s="5"/>
      <c r="M13" s="5"/>
      <c r="N13" s="5"/>
      <c r="O13" s="5"/>
      <c r="P13" s="5"/>
      <c r="Q13" s="5"/>
      <c r="R13" s="5"/>
      <c r="S13" s="5"/>
      <c r="T13" s="5"/>
      <c r="U13" s="5"/>
      <c r="V13" s="5"/>
      <c r="W13" s="5"/>
      <c r="X13" s="5"/>
      <c r="Y13" s="5"/>
      <c r="Z13" s="5"/>
    </row>
    <row r="14">
      <c r="A14" s="36" t="s">
        <v>2234</v>
      </c>
      <c r="B14" s="5"/>
      <c r="C14" s="5"/>
      <c r="D14" s="5"/>
      <c r="E14" s="5"/>
      <c r="F14" s="5"/>
      <c r="G14" s="5"/>
      <c r="H14" s="5"/>
      <c r="I14" s="5"/>
      <c r="J14" s="5"/>
      <c r="K14" s="5"/>
      <c r="L14" s="5"/>
      <c r="M14" s="5"/>
      <c r="N14" s="5"/>
      <c r="O14" s="5"/>
      <c r="P14" s="5"/>
      <c r="Q14" s="5"/>
      <c r="R14" s="5"/>
      <c r="S14" s="5"/>
      <c r="T14" s="5"/>
      <c r="U14" s="5"/>
      <c r="V14" s="5"/>
      <c r="W14" s="5"/>
      <c r="X14" s="5"/>
      <c r="Y14" s="5"/>
      <c r="Z14" s="5"/>
    </row>
    <row r="15">
      <c r="A15" s="36" t="s">
        <v>2258</v>
      </c>
      <c r="B15" s="5"/>
      <c r="C15" s="5"/>
      <c r="D15" s="5"/>
      <c r="E15" s="5"/>
      <c r="F15" s="5"/>
      <c r="G15" s="5"/>
      <c r="H15" s="5"/>
      <c r="I15" s="5"/>
      <c r="J15" s="5"/>
      <c r="K15" s="5"/>
      <c r="L15" s="5"/>
      <c r="M15" s="5"/>
      <c r="N15" s="5"/>
      <c r="O15" s="5"/>
      <c r="P15" s="5"/>
      <c r="Q15" s="5"/>
      <c r="R15" s="5"/>
      <c r="S15" s="5"/>
      <c r="T15" s="5"/>
      <c r="U15" s="5"/>
      <c r="V15" s="5"/>
      <c r="W15" s="5"/>
      <c r="X15" s="5"/>
      <c r="Y15" s="5"/>
      <c r="Z15" s="5"/>
    </row>
    <row r="16">
      <c r="A16" s="36" t="s">
        <v>2268</v>
      </c>
      <c r="B16" s="5"/>
      <c r="C16" s="5"/>
      <c r="D16" s="5"/>
      <c r="E16" s="5"/>
      <c r="F16" s="5"/>
      <c r="G16" s="5"/>
      <c r="H16" s="5"/>
      <c r="I16" s="5"/>
      <c r="J16" s="5"/>
      <c r="K16" s="5"/>
      <c r="L16" s="5"/>
      <c r="M16" s="5"/>
      <c r="N16" s="5"/>
      <c r="O16" s="5"/>
      <c r="P16" s="5"/>
      <c r="Q16" s="5"/>
      <c r="R16" s="5"/>
      <c r="S16" s="5"/>
      <c r="T16" s="5"/>
      <c r="U16" s="5"/>
      <c r="V16" s="5"/>
      <c r="W16" s="5"/>
      <c r="X16" s="5"/>
      <c r="Y16" s="5"/>
      <c r="Z16" s="5"/>
    </row>
    <row r="17">
      <c r="A17" s="36" t="s">
        <v>2147</v>
      </c>
      <c r="B17" s="5"/>
      <c r="C17" s="5"/>
      <c r="D17" s="5"/>
      <c r="E17" s="5"/>
      <c r="F17" s="5"/>
      <c r="G17" s="5"/>
      <c r="H17" s="5"/>
      <c r="I17" s="5"/>
      <c r="J17" s="5"/>
      <c r="K17" s="5"/>
      <c r="L17" s="5"/>
      <c r="M17" s="5"/>
      <c r="N17" s="5"/>
      <c r="O17" s="5"/>
      <c r="P17" s="5"/>
      <c r="Q17" s="5"/>
      <c r="R17" s="5"/>
      <c r="S17" s="5"/>
      <c r="T17" s="5"/>
      <c r="U17" s="5"/>
      <c r="V17" s="5"/>
      <c r="W17" s="5"/>
      <c r="X17" s="5"/>
      <c r="Y17" s="5"/>
      <c r="Z17" s="5"/>
    </row>
    <row r="18">
      <c r="A18" s="36" t="s">
        <v>2269</v>
      </c>
      <c r="B18" s="5"/>
      <c r="C18" s="5"/>
      <c r="D18" s="5"/>
      <c r="E18" s="5"/>
      <c r="F18" s="5"/>
      <c r="G18" s="5"/>
      <c r="H18" s="5"/>
      <c r="I18" s="5"/>
      <c r="J18" s="5"/>
      <c r="K18" s="5"/>
      <c r="L18" s="5"/>
      <c r="M18" s="5"/>
      <c r="N18" s="5"/>
      <c r="O18" s="5"/>
      <c r="P18" s="5"/>
      <c r="Q18" s="5"/>
      <c r="R18" s="5"/>
      <c r="S18" s="5"/>
      <c r="T18" s="5"/>
      <c r="U18" s="5"/>
      <c r="V18" s="5"/>
      <c r="W18" s="5"/>
      <c r="X18" s="5"/>
      <c r="Y18" s="5"/>
      <c r="Z18" s="5"/>
    </row>
    <row r="19">
      <c r="A19" s="36" t="s">
        <v>2401</v>
      </c>
      <c r="B19" s="5"/>
      <c r="C19" s="5"/>
      <c r="D19" s="5"/>
      <c r="E19" s="5"/>
      <c r="F19" s="5"/>
      <c r="G19" s="5"/>
      <c r="H19" s="5"/>
      <c r="I19" s="5"/>
      <c r="J19" s="5"/>
      <c r="K19" s="5"/>
      <c r="L19" s="5"/>
      <c r="M19" s="5"/>
      <c r="N19" s="5"/>
      <c r="O19" s="5"/>
      <c r="P19" s="5"/>
      <c r="Q19" s="5"/>
      <c r="R19" s="5"/>
      <c r="S19" s="5"/>
      <c r="T19" s="5"/>
      <c r="U19" s="5"/>
      <c r="V19" s="5"/>
      <c r="W19" s="5"/>
      <c r="X19" s="5"/>
      <c r="Y19" s="5"/>
      <c r="Z19" s="5"/>
    </row>
    <row r="20">
      <c r="A20" s="36" t="s">
        <v>2218</v>
      </c>
      <c r="B20" s="5"/>
      <c r="C20" s="5"/>
      <c r="D20" s="5"/>
      <c r="E20" s="5"/>
      <c r="F20" s="5"/>
      <c r="G20" s="5"/>
      <c r="H20" s="5"/>
      <c r="I20" s="5"/>
      <c r="J20" s="5"/>
      <c r="K20" s="5"/>
      <c r="L20" s="5"/>
      <c r="M20" s="5"/>
      <c r="N20" s="5"/>
      <c r="O20" s="5"/>
      <c r="P20" s="5"/>
      <c r="Q20" s="5"/>
      <c r="R20" s="5"/>
      <c r="S20" s="5"/>
      <c r="T20" s="5"/>
      <c r="U20" s="5"/>
      <c r="V20" s="5"/>
      <c r="W20" s="5"/>
      <c r="X20" s="5"/>
      <c r="Y20" s="5"/>
      <c r="Z20" s="5"/>
    </row>
    <row r="21">
      <c r="A21" s="36" t="s">
        <v>2145</v>
      </c>
      <c r="B21" s="5"/>
      <c r="C21" s="5"/>
      <c r="D21" s="5"/>
      <c r="E21" s="5"/>
      <c r="F21" s="5"/>
      <c r="G21" s="5"/>
      <c r="H21" s="5"/>
      <c r="I21" s="5"/>
      <c r="J21" s="5"/>
      <c r="K21" s="5"/>
      <c r="L21" s="5"/>
      <c r="M21" s="5"/>
      <c r="N21" s="5"/>
      <c r="O21" s="5"/>
      <c r="P21" s="5"/>
      <c r="Q21" s="5"/>
      <c r="R21" s="5"/>
      <c r="S21" s="5"/>
      <c r="T21" s="5"/>
      <c r="U21" s="5"/>
      <c r="V21" s="5"/>
      <c r="W21" s="5"/>
      <c r="X21" s="5"/>
      <c r="Y21" s="5"/>
      <c r="Z21" s="5"/>
    </row>
    <row r="22">
      <c r="A22" s="36" t="s">
        <v>2199</v>
      </c>
      <c r="B22" s="5"/>
      <c r="C22" s="5"/>
      <c r="D22" s="5"/>
      <c r="E22" s="5"/>
      <c r="F22" s="5"/>
      <c r="G22" s="5"/>
      <c r="H22" s="5"/>
      <c r="I22" s="5"/>
      <c r="J22" s="5"/>
      <c r="K22" s="5"/>
      <c r="L22" s="5"/>
      <c r="M22" s="5"/>
      <c r="N22" s="5"/>
      <c r="O22" s="5"/>
      <c r="P22" s="5"/>
      <c r="Q22" s="5"/>
      <c r="R22" s="5"/>
      <c r="S22" s="5"/>
      <c r="T22" s="5"/>
      <c r="U22" s="5"/>
      <c r="V22" s="5"/>
      <c r="W22" s="5"/>
      <c r="X22" s="5"/>
      <c r="Y22" s="5"/>
      <c r="Z22" s="5"/>
    </row>
    <row r="23">
      <c r="A23" s="36" t="s">
        <v>2118</v>
      </c>
      <c r="B23" s="5"/>
      <c r="C23" s="5"/>
      <c r="D23" s="5"/>
      <c r="E23" s="5"/>
      <c r="F23" s="5"/>
      <c r="G23" s="5"/>
      <c r="H23" s="5"/>
      <c r="I23" s="5"/>
      <c r="J23" s="5"/>
      <c r="K23" s="5"/>
      <c r="L23" s="5"/>
      <c r="M23" s="5"/>
      <c r="N23" s="5"/>
      <c r="O23" s="5"/>
      <c r="P23" s="5"/>
      <c r="Q23" s="5"/>
      <c r="R23" s="5"/>
      <c r="S23" s="5"/>
      <c r="T23" s="5"/>
      <c r="U23" s="5"/>
      <c r="V23" s="5"/>
      <c r="W23" s="5"/>
      <c r="X23" s="5"/>
      <c r="Y23" s="5"/>
      <c r="Z23" s="5"/>
    </row>
    <row r="24">
      <c r="A24" s="36" t="s">
        <v>2240</v>
      </c>
      <c r="B24" s="5"/>
      <c r="C24" s="5"/>
      <c r="D24" s="5"/>
      <c r="E24" s="5"/>
      <c r="F24" s="5"/>
      <c r="G24" s="5"/>
      <c r="H24" s="5"/>
      <c r="I24" s="5"/>
      <c r="J24" s="5"/>
      <c r="K24" s="5"/>
      <c r="L24" s="5"/>
      <c r="M24" s="5"/>
      <c r="N24" s="5"/>
      <c r="O24" s="5"/>
      <c r="P24" s="5"/>
      <c r="Q24" s="5"/>
      <c r="R24" s="5"/>
      <c r="S24" s="5"/>
      <c r="T24" s="5"/>
      <c r="U24" s="5"/>
      <c r="V24" s="5"/>
      <c r="W24" s="5"/>
      <c r="X24" s="5"/>
      <c r="Y24" s="5"/>
      <c r="Z24" s="5"/>
    </row>
    <row r="25">
      <c r="A25" s="36" t="s">
        <v>2159</v>
      </c>
      <c r="B25" s="5"/>
      <c r="C25" s="5"/>
      <c r="D25" s="5"/>
      <c r="E25" s="5"/>
      <c r="F25" s="5"/>
      <c r="G25" s="5"/>
      <c r="H25" s="5"/>
      <c r="I25" s="5"/>
      <c r="J25" s="5"/>
      <c r="K25" s="5"/>
      <c r="L25" s="5"/>
      <c r="M25" s="5"/>
      <c r="N25" s="5"/>
      <c r="O25" s="5"/>
      <c r="P25" s="5"/>
      <c r="Q25" s="5"/>
      <c r="R25" s="5"/>
      <c r="S25" s="5"/>
      <c r="T25" s="5"/>
      <c r="U25" s="5"/>
      <c r="V25" s="5"/>
      <c r="W25" s="5"/>
      <c r="X25" s="5"/>
      <c r="Y25" s="5"/>
      <c r="Z25" s="5"/>
    </row>
    <row r="26">
      <c r="A26" s="36" t="s">
        <v>2280</v>
      </c>
      <c r="B26" s="5"/>
      <c r="C26" s="5"/>
      <c r="D26" s="5"/>
      <c r="E26" s="5"/>
      <c r="F26" s="5"/>
      <c r="G26" s="5"/>
      <c r="H26" s="5"/>
      <c r="I26" s="5"/>
      <c r="J26" s="5"/>
      <c r="K26" s="5"/>
      <c r="L26" s="5"/>
      <c r="M26" s="5"/>
      <c r="N26" s="5"/>
      <c r="O26" s="5"/>
      <c r="P26" s="5"/>
      <c r="Q26" s="5"/>
      <c r="R26" s="5"/>
      <c r="S26" s="5"/>
      <c r="T26" s="5"/>
      <c r="U26" s="5"/>
      <c r="V26" s="5"/>
      <c r="W26" s="5"/>
      <c r="X26" s="5"/>
      <c r="Y26" s="5"/>
      <c r="Z26" s="5"/>
    </row>
    <row r="27">
      <c r="A27" s="36" t="s">
        <v>2266</v>
      </c>
      <c r="B27" s="5"/>
      <c r="C27" s="5"/>
      <c r="D27" s="5"/>
      <c r="E27" s="5"/>
      <c r="F27" s="5"/>
      <c r="G27" s="5"/>
      <c r="H27" s="5"/>
      <c r="I27" s="5"/>
      <c r="J27" s="5"/>
      <c r="K27" s="5"/>
      <c r="L27" s="5"/>
      <c r="M27" s="5"/>
      <c r="N27" s="5"/>
      <c r="O27" s="5"/>
      <c r="P27" s="5"/>
      <c r="Q27" s="5"/>
      <c r="R27" s="5"/>
      <c r="S27" s="5"/>
      <c r="T27" s="5"/>
      <c r="U27" s="5"/>
      <c r="V27" s="5"/>
      <c r="W27" s="5"/>
      <c r="X27" s="5"/>
      <c r="Y27" s="5"/>
      <c r="Z27" s="5"/>
    </row>
    <row r="28">
      <c r="A28" s="36" t="s">
        <v>2128</v>
      </c>
      <c r="B28" s="5"/>
      <c r="C28" s="5"/>
      <c r="D28" s="5"/>
      <c r="E28" s="5"/>
      <c r="F28" s="5"/>
      <c r="G28" s="5"/>
      <c r="H28" s="5"/>
      <c r="I28" s="5"/>
      <c r="J28" s="5"/>
      <c r="K28" s="5"/>
      <c r="L28" s="5"/>
      <c r="M28" s="5"/>
      <c r="N28" s="5"/>
      <c r="O28" s="5"/>
      <c r="P28" s="5"/>
      <c r="Q28" s="5"/>
      <c r="R28" s="5"/>
      <c r="S28" s="5"/>
      <c r="T28" s="5"/>
      <c r="U28" s="5"/>
      <c r="V28" s="5"/>
      <c r="W28" s="5"/>
      <c r="X28" s="5"/>
      <c r="Y28" s="5"/>
      <c r="Z28" s="5"/>
    </row>
    <row r="29">
      <c r="A29" s="36" t="s">
        <v>2122</v>
      </c>
      <c r="B29" s="5"/>
      <c r="C29" s="5"/>
      <c r="D29" s="5"/>
      <c r="E29" s="5"/>
      <c r="F29" s="5"/>
      <c r="G29" s="5"/>
      <c r="H29" s="5"/>
      <c r="I29" s="5"/>
      <c r="J29" s="5"/>
      <c r="K29" s="5"/>
      <c r="L29" s="5"/>
      <c r="M29" s="5"/>
      <c r="N29" s="5"/>
      <c r="O29" s="5"/>
      <c r="P29" s="5"/>
      <c r="Q29" s="5"/>
      <c r="R29" s="5"/>
      <c r="S29" s="5"/>
      <c r="T29" s="5"/>
      <c r="U29" s="5"/>
      <c r="V29" s="5"/>
      <c r="W29" s="5"/>
      <c r="X29" s="5"/>
      <c r="Y29" s="5"/>
      <c r="Z29" s="5"/>
    </row>
    <row r="30">
      <c r="A30" s="36" t="s">
        <v>2149</v>
      </c>
      <c r="B30" s="5"/>
      <c r="C30" s="5"/>
      <c r="D30" s="5"/>
      <c r="E30" s="5"/>
      <c r="F30" s="5"/>
      <c r="G30" s="5"/>
      <c r="H30" s="5"/>
      <c r="I30" s="5"/>
      <c r="J30" s="5"/>
      <c r="K30" s="5"/>
      <c r="L30" s="5"/>
      <c r="M30" s="5"/>
      <c r="N30" s="5"/>
      <c r="O30" s="5"/>
      <c r="P30" s="5"/>
      <c r="Q30" s="5"/>
      <c r="R30" s="5"/>
      <c r="S30" s="5"/>
      <c r="T30" s="5"/>
      <c r="U30" s="5"/>
      <c r="V30" s="5"/>
      <c r="W30" s="5"/>
      <c r="X30" s="5"/>
      <c r="Y30" s="5"/>
      <c r="Z30" s="5"/>
    </row>
    <row r="31">
      <c r="A31" s="36" t="s">
        <v>2141</v>
      </c>
      <c r="B31" s="5"/>
      <c r="C31" s="5"/>
      <c r="D31" s="5"/>
      <c r="E31" s="5"/>
      <c r="F31" s="5"/>
      <c r="G31" s="5"/>
      <c r="H31" s="5"/>
      <c r="I31" s="5"/>
      <c r="J31" s="5"/>
      <c r="K31" s="5"/>
      <c r="L31" s="5"/>
      <c r="M31" s="5"/>
      <c r="N31" s="5"/>
      <c r="O31" s="5"/>
      <c r="P31" s="5"/>
      <c r="Q31" s="5"/>
      <c r="R31" s="5"/>
      <c r="S31" s="5"/>
      <c r="T31" s="5"/>
      <c r="U31" s="5"/>
      <c r="V31" s="5"/>
      <c r="W31" s="5"/>
      <c r="X31" s="5"/>
      <c r="Y31" s="5"/>
      <c r="Z31" s="5"/>
    </row>
    <row r="32">
      <c r="A32" s="36" t="s">
        <v>2259</v>
      </c>
      <c r="B32" s="5"/>
      <c r="C32" s="5"/>
      <c r="D32" s="5"/>
      <c r="E32" s="5"/>
      <c r="F32" s="5"/>
      <c r="G32" s="5"/>
      <c r="H32" s="5"/>
      <c r="I32" s="5"/>
      <c r="J32" s="5"/>
      <c r="K32" s="5"/>
      <c r="L32" s="5"/>
      <c r="M32" s="5"/>
      <c r="N32" s="5"/>
      <c r="O32" s="5"/>
      <c r="P32" s="5"/>
      <c r="Q32" s="5"/>
      <c r="R32" s="5"/>
      <c r="S32" s="5"/>
      <c r="T32" s="5"/>
      <c r="U32" s="5"/>
      <c r="V32" s="5"/>
      <c r="W32" s="5"/>
      <c r="X32" s="5"/>
      <c r="Y32" s="5"/>
      <c r="Z32" s="5"/>
    </row>
    <row r="33">
      <c r="A33" s="36" t="s">
        <v>2229</v>
      </c>
      <c r="B33" s="5"/>
      <c r="C33" s="5"/>
      <c r="D33" s="5"/>
      <c r="E33" s="5"/>
      <c r="F33" s="5"/>
      <c r="G33" s="5"/>
      <c r="H33" s="5"/>
      <c r="I33" s="5"/>
      <c r="J33" s="5"/>
      <c r="K33" s="5"/>
      <c r="L33" s="5"/>
      <c r="M33" s="5"/>
      <c r="N33" s="5"/>
      <c r="O33" s="5"/>
      <c r="P33" s="5"/>
      <c r="Q33" s="5"/>
      <c r="R33" s="5"/>
      <c r="S33" s="5"/>
      <c r="T33" s="5"/>
      <c r="U33" s="5"/>
      <c r="V33" s="5"/>
      <c r="W33" s="5"/>
      <c r="X33" s="5"/>
      <c r="Y33" s="5"/>
      <c r="Z33" s="5"/>
    </row>
    <row r="34">
      <c r="A34" s="36" t="s">
        <v>2153</v>
      </c>
      <c r="B34" s="5"/>
      <c r="C34" s="5"/>
      <c r="D34" s="5"/>
      <c r="E34" s="5"/>
      <c r="F34" s="5"/>
      <c r="G34" s="5"/>
      <c r="H34" s="5"/>
      <c r="I34" s="5"/>
      <c r="J34" s="5"/>
      <c r="K34" s="5"/>
      <c r="L34" s="5"/>
      <c r="M34" s="5"/>
      <c r="N34" s="5"/>
      <c r="O34" s="5"/>
      <c r="P34" s="5"/>
      <c r="Q34" s="5"/>
      <c r="R34" s="5"/>
      <c r="S34" s="5"/>
      <c r="T34" s="5"/>
      <c r="U34" s="5"/>
      <c r="V34" s="5"/>
      <c r="W34" s="5"/>
      <c r="X34" s="5"/>
      <c r="Y34" s="5"/>
      <c r="Z34" s="5"/>
    </row>
    <row r="35">
      <c r="A35" s="36" t="s">
        <v>2133</v>
      </c>
      <c r="B35" s="5"/>
      <c r="C35" s="5"/>
      <c r="D35" s="5"/>
      <c r="E35" s="5"/>
      <c r="F35" s="5"/>
      <c r="G35" s="5"/>
      <c r="H35" s="5"/>
      <c r="I35" s="5"/>
      <c r="J35" s="5"/>
      <c r="K35" s="5"/>
      <c r="L35" s="5"/>
      <c r="M35" s="5"/>
      <c r="N35" s="5"/>
      <c r="O35" s="5"/>
      <c r="P35" s="5"/>
      <c r="Q35" s="5"/>
      <c r="R35" s="5"/>
      <c r="S35" s="5"/>
      <c r="T35" s="5"/>
      <c r="U35" s="5"/>
      <c r="V35" s="5"/>
      <c r="W35" s="5"/>
      <c r="X35" s="5"/>
      <c r="Y35" s="5"/>
      <c r="Z35" s="5"/>
    </row>
    <row r="36">
      <c r="A36" s="36" t="s">
        <v>2253</v>
      </c>
      <c r="B36" s="5"/>
      <c r="C36" s="5"/>
      <c r="D36" s="5"/>
      <c r="E36" s="5"/>
      <c r="F36" s="5"/>
      <c r="G36" s="5"/>
      <c r="H36" s="5"/>
      <c r="I36" s="5"/>
      <c r="J36" s="5"/>
      <c r="K36" s="5"/>
      <c r="L36" s="5"/>
      <c r="M36" s="5"/>
      <c r="N36" s="5"/>
      <c r="O36" s="5"/>
      <c r="P36" s="5"/>
      <c r="Q36" s="5"/>
      <c r="R36" s="5"/>
      <c r="S36" s="5"/>
      <c r="T36" s="5"/>
      <c r="U36" s="5"/>
      <c r="V36" s="5"/>
      <c r="W36" s="5"/>
      <c r="X36" s="5"/>
      <c r="Y36" s="5"/>
      <c r="Z36" s="5"/>
    </row>
    <row r="37">
      <c r="A37" s="36" t="s">
        <v>2224</v>
      </c>
      <c r="B37" s="5"/>
      <c r="C37" s="5"/>
      <c r="D37" s="5"/>
      <c r="E37" s="5"/>
      <c r="F37" s="5"/>
      <c r="G37" s="5"/>
      <c r="H37" s="5"/>
      <c r="I37" s="5"/>
      <c r="J37" s="5"/>
      <c r="K37" s="5"/>
      <c r="L37" s="5"/>
      <c r="M37" s="5"/>
      <c r="N37" s="5"/>
      <c r="O37" s="5"/>
      <c r="P37" s="5"/>
      <c r="Q37" s="5"/>
      <c r="R37" s="5"/>
      <c r="S37" s="5"/>
      <c r="T37" s="5"/>
      <c r="U37" s="5"/>
      <c r="V37" s="5"/>
      <c r="W37" s="5"/>
      <c r="X37" s="5"/>
      <c r="Y37" s="5"/>
      <c r="Z37" s="5"/>
    </row>
    <row r="38">
      <c r="A38" s="36" t="s">
        <v>2124</v>
      </c>
      <c r="B38" s="5"/>
      <c r="C38" s="5"/>
      <c r="D38" s="5"/>
      <c r="E38" s="5"/>
      <c r="F38" s="5"/>
      <c r="G38" s="5"/>
      <c r="H38" s="5"/>
      <c r="I38" s="5"/>
      <c r="J38" s="5"/>
      <c r="K38" s="5"/>
      <c r="L38" s="5"/>
      <c r="M38" s="5"/>
      <c r="N38" s="5"/>
      <c r="O38" s="5"/>
      <c r="P38" s="5"/>
      <c r="Q38" s="5"/>
      <c r="R38" s="5"/>
      <c r="S38" s="5"/>
      <c r="T38" s="5"/>
      <c r="U38" s="5"/>
      <c r="V38" s="5"/>
      <c r="W38" s="5"/>
      <c r="X38" s="5"/>
      <c r="Y38" s="5"/>
      <c r="Z38" s="5"/>
    </row>
    <row r="39">
      <c r="A39" s="36" t="s">
        <v>2192</v>
      </c>
      <c r="B39" s="5"/>
      <c r="C39" s="5"/>
      <c r="D39" s="5"/>
      <c r="E39" s="5"/>
      <c r="F39" s="5"/>
      <c r="G39" s="5"/>
      <c r="H39" s="5"/>
      <c r="I39" s="5"/>
      <c r="J39" s="5"/>
      <c r="K39" s="5"/>
      <c r="L39" s="5"/>
      <c r="M39" s="5"/>
      <c r="N39" s="5"/>
      <c r="O39" s="5"/>
      <c r="P39" s="5"/>
      <c r="Q39" s="5"/>
      <c r="R39" s="5"/>
      <c r="S39" s="5"/>
      <c r="T39" s="5"/>
      <c r="U39" s="5"/>
      <c r="V39" s="5"/>
      <c r="W39" s="5"/>
      <c r="X39" s="5"/>
      <c r="Y39" s="5"/>
      <c r="Z39" s="5"/>
    </row>
    <row r="40">
      <c r="A40" s="36" t="s">
        <v>2241</v>
      </c>
      <c r="B40" s="5"/>
      <c r="C40" s="5"/>
      <c r="D40" s="5"/>
      <c r="E40" s="5"/>
      <c r="F40" s="5"/>
      <c r="G40" s="5"/>
      <c r="H40" s="5"/>
      <c r="I40" s="5"/>
      <c r="J40" s="5"/>
      <c r="K40" s="5"/>
      <c r="L40" s="5"/>
      <c r="M40" s="5"/>
      <c r="N40" s="5"/>
      <c r="O40" s="5"/>
      <c r="P40" s="5"/>
      <c r="Q40" s="5"/>
      <c r="R40" s="5"/>
      <c r="S40" s="5"/>
      <c r="T40" s="5"/>
      <c r="U40" s="5"/>
      <c r="V40" s="5"/>
      <c r="W40" s="5"/>
      <c r="X40" s="5"/>
      <c r="Y40" s="5"/>
      <c r="Z40" s="5"/>
    </row>
    <row r="41">
      <c r="A41" s="36" t="s">
        <v>2250</v>
      </c>
      <c r="B41" s="5"/>
      <c r="C41" s="5"/>
      <c r="D41" s="5"/>
      <c r="E41" s="5"/>
      <c r="F41" s="5"/>
      <c r="G41" s="5"/>
      <c r="H41" s="5"/>
      <c r="I41" s="5"/>
      <c r="J41" s="5"/>
      <c r="K41" s="5"/>
      <c r="L41" s="5"/>
      <c r="M41" s="5"/>
      <c r="N41" s="5"/>
      <c r="O41" s="5"/>
      <c r="P41" s="5"/>
      <c r="Q41" s="5"/>
      <c r="R41" s="5"/>
      <c r="S41" s="5"/>
      <c r="T41" s="5"/>
      <c r="U41" s="5"/>
      <c r="V41" s="5"/>
      <c r="W41" s="5"/>
      <c r="X41" s="5"/>
      <c r="Y41" s="5"/>
      <c r="Z41" s="5"/>
    </row>
    <row r="42">
      <c r="A42" s="36"/>
      <c r="B42" s="5"/>
      <c r="C42" s="5"/>
      <c r="D42" s="5"/>
      <c r="E42" s="5"/>
      <c r="F42" s="5"/>
      <c r="G42" s="5"/>
      <c r="H42" s="5"/>
      <c r="I42" s="5"/>
      <c r="J42" s="5"/>
      <c r="K42" s="5"/>
      <c r="L42" s="5"/>
      <c r="M42" s="5"/>
      <c r="N42" s="5"/>
      <c r="O42" s="5"/>
      <c r="P42" s="5"/>
      <c r="Q42" s="5"/>
      <c r="R42" s="5"/>
      <c r="S42" s="5"/>
      <c r="T42" s="5"/>
      <c r="U42" s="5"/>
      <c r="V42" s="5"/>
      <c r="W42" s="5"/>
      <c r="X42" s="5"/>
      <c r="Y42" s="5"/>
      <c r="Z42" s="5"/>
    </row>
    <row r="43">
      <c r="A43" s="36"/>
      <c r="B43" s="5"/>
      <c r="C43" s="5"/>
      <c r="D43" s="5"/>
      <c r="E43" s="5"/>
      <c r="F43" s="5"/>
      <c r="G43" s="5"/>
      <c r="H43" s="5"/>
      <c r="I43" s="5"/>
      <c r="J43" s="5"/>
      <c r="K43" s="5"/>
      <c r="L43" s="5"/>
      <c r="M43" s="5"/>
      <c r="N43" s="5"/>
      <c r="O43" s="5"/>
      <c r="P43" s="5"/>
      <c r="Q43" s="5"/>
      <c r="R43" s="5"/>
      <c r="S43" s="5"/>
      <c r="T43" s="5"/>
      <c r="U43" s="5"/>
      <c r="V43" s="5"/>
      <c r="W43" s="5"/>
      <c r="X43" s="5"/>
      <c r="Y43" s="5"/>
      <c r="Z43" s="5"/>
    </row>
    <row r="44">
      <c r="A44" s="36"/>
      <c r="B44" s="5"/>
      <c r="C44" s="5"/>
      <c r="D44" s="5"/>
      <c r="E44" s="5"/>
      <c r="F44" s="5"/>
      <c r="G44" s="5"/>
      <c r="H44" s="5"/>
      <c r="I44" s="5"/>
      <c r="J44" s="5"/>
      <c r="K44" s="5"/>
      <c r="L44" s="5"/>
      <c r="M44" s="5"/>
      <c r="N44" s="5"/>
      <c r="O44" s="5"/>
      <c r="P44" s="5"/>
      <c r="Q44" s="5"/>
      <c r="R44" s="5"/>
      <c r="S44" s="5"/>
      <c r="T44" s="5"/>
      <c r="U44" s="5"/>
      <c r="V44" s="5"/>
      <c r="W44" s="5"/>
      <c r="X44" s="5"/>
      <c r="Y44" s="5"/>
      <c r="Z44" s="5"/>
    </row>
    <row r="45">
      <c r="A45" s="36"/>
      <c r="B45" s="5"/>
      <c r="C45" s="5"/>
      <c r="D45" s="5"/>
      <c r="E45" s="5"/>
      <c r="F45" s="5"/>
      <c r="G45" s="5"/>
      <c r="H45" s="5"/>
      <c r="I45" s="5"/>
      <c r="J45" s="5"/>
      <c r="K45" s="5"/>
      <c r="L45" s="5"/>
      <c r="M45" s="5"/>
      <c r="N45" s="5"/>
      <c r="O45" s="5"/>
      <c r="P45" s="5"/>
      <c r="Q45" s="5"/>
      <c r="R45" s="5"/>
      <c r="S45" s="5"/>
      <c r="T45" s="5"/>
      <c r="U45" s="5"/>
      <c r="V45" s="5"/>
      <c r="W45" s="5"/>
      <c r="X45" s="5"/>
      <c r="Y45" s="5"/>
      <c r="Z45" s="5"/>
    </row>
    <row r="46">
      <c r="A46" s="36"/>
      <c r="B46" s="5"/>
      <c r="C46" s="5"/>
      <c r="D46" s="5"/>
      <c r="E46" s="5"/>
      <c r="F46" s="5"/>
      <c r="G46" s="5"/>
      <c r="H46" s="5"/>
      <c r="I46" s="5"/>
      <c r="J46" s="5"/>
      <c r="K46" s="5"/>
      <c r="L46" s="5"/>
      <c r="M46" s="5"/>
      <c r="N46" s="5"/>
      <c r="O46" s="5"/>
      <c r="P46" s="5"/>
      <c r="Q46" s="5"/>
      <c r="R46" s="5"/>
      <c r="S46" s="5"/>
      <c r="T46" s="5"/>
      <c r="U46" s="5"/>
      <c r="V46" s="5"/>
      <c r="W46" s="5"/>
      <c r="X46" s="5"/>
      <c r="Y46" s="5"/>
      <c r="Z46" s="5"/>
    </row>
    <row r="47">
      <c r="A47" s="36" t="s">
        <v>2116</v>
      </c>
      <c r="B47" s="5"/>
      <c r="C47" s="5"/>
      <c r="D47" s="5"/>
      <c r="E47" s="5"/>
      <c r="F47" s="5"/>
      <c r="G47" s="5"/>
      <c r="H47" s="5"/>
      <c r="I47" s="5"/>
      <c r="J47" s="5"/>
      <c r="K47" s="5"/>
      <c r="L47" s="5"/>
      <c r="M47" s="5"/>
      <c r="N47" s="5"/>
      <c r="O47" s="5"/>
      <c r="P47" s="5"/>
      <c r="Q47" s="5"/>
      <c r="R47" s="5"/>
      <c r="S47" s="5"/>
      <c r="T47" s="5"/>
      <c r="U47" s="5"/>
      <c r="V47" s="5"/>
      <c r="W47" s="5"/>
      <c r="X47" s="5"/>
      <c r="Y47" s="5"/>
      <c r="Z47" s="5"/>
    </row>
    <row r="48">
      <c r="A48" s="36" t="s">
        <v>2307</v>
      </c>
      <c r="B48" s="5"/>
      <c r="C48" s="5"/>
      <c r="D48" s="5"/>
      <c r="E48" s="5"/>
      <c r="F48" s="5"/>
      <c r="G48" s="5"/>
      <c r="H48" s="5"/>
      <c r="I48" s="5"/>
      <c r="J48" s="5"/>
      <c r="K48" s="5"/>
      <c r="L48" s="5"/>
      <c r="M48" s="5"/>
      <c r="N48" s="5"/>
      <c r="O48" s="5"/>
      <c r="P48" s="5"/>
      <c r="Q48" s="5"/>
      <c r="R48" s="5"/>
      <c r="S48" s="5"/>
      <c r="T48" s="5"/>
      <c r="U48" s="5"/>
      <c r="V48" s="5"/>
      <c r="W48" s="5"/>
      <c r="X48" s="5"/>
      <c r="Y48" s="5"/>
      <c r="Z48" s="5"/>
    </row>
    <row r="49">
      <c r="A49" s="36" t="s">
        <v>2126</v>
      </c>
      <c r="B49" s="5"/>
      <c r="C49" s="5"/>
      <c r="D49" s="5"/>
      <c r="E49" s="5"/>
      <c r="F49" s="5"/>
      <c r="G49" s="5"/>
      <c r="H49" s="5"/>
      <c r="I49" s="5"/>
      <c r="J49" s="5"/>
      <c r="K49" s="5"/>
      <c r="L49" s="5"/>
      <c r="M49" s="5"/>
      <c r="N49" s="5"/>
      <c r="O49" s="5"/>
      <c r="P49" s="5"/>
      <c r="Q49" s="5"/>
      <c r="R49" s="5"/>
      <c r="S49" s="5"/>
      <c r="T49" s="5"/>
      <c r="U49" s="5"/>
      <c r="V49" s="5"/>
      <c r="W49" s="5"/>
      <c r="X49" s="5"/>
      <c r="Y49" s="5"/>
      <c r="Z49" s="5"/>
    </row>
    <row r="50">
      <c r="A50" s="36" t="s">
        <v>2255</v>
      </c>
      <c r="B50" s="5"/>
      <c r="C50" s="5"/>
      <c r="D50" s="5"/>
      <c r="E50" s="5"/>
      <c r="F50" s="5"/>
      <c r="G50" s="5"/>
      <c r="H50" s="5"/>
      <c r="I50" s="5"/>
      <c r="J50" s="5"/>
      <c r="K50" s="5"/>
      <c r="L50" s="5"/>
      <c r="M50" s="5"/>
      <c r="N50" s="5"/>
      <c r="O50" s="5"/>
      <c r="P50" s="5"/>
      <c r="Q50" s="5"/>
      <c r="R50" s="5"/>
      <c r="S50" s="5"/>
      <c r="T50" s="5"/>
      <c r="U50" s="5"/>
      <c r="V50" s="5"/>
      <c r="W50" s="5"/>
      <c r="X50" s="5"/>
      <c r="Y50" s="5"/>
      <c r="Z50" s="5"/>
    </row>
    <row r="51">
      <c r="A51" s="36" t="s">
        <v>2248</v>
      </c>
      <c r="B51" s="5"/>
      <c r="C51" s="5"/>
      <c r="D51" s="5"/>
      <c r="E51" s="5"/>
      <c r="F51" s="5"/>
      <c r="G51" s="5"/>
      <c r="H51" s="5"/>
      <c r="I51" s="5"/>
      <c r="J51" s="5"/>
      <c r="K51" s="5"/>
      <c r="L51" s="5"/>
      <c r="M51" s="5"/>
      <c r="N51" s="5"/>
      <c r="O51" s="5"/>
      <c r="P51" s="5"/>
      <c r="Q51" s="5"/>
      <c r="R51" s="5"/>
      <c r="S51" s="5"/>
      <c r="T51" s="5"/>
      <c r="U51" s="5"/>
      <c r="V51" s="5"/>
      <c r="W51" s="5"/>
      <c r="X51" s="5"/>
      <c r="Y51" s="5"/>
      <c r="Z51" s="5"/>
    </row>
    <row r="52">
      <c r="A52" s="36" t="s">
        <v>2126</v>
      </c>
      <c r="B52" s="5"/>
      <c r="C52" s="5"/>
      <c r="D52" s="5"/>
      <c r="E52" s="5"/>
      <c r="F52" s="5"/>
      <c r="G52" s="5"/>
      <c r="H52" s="5"/>
      <c r="I52" s="5"/>
      <c r="J52" s="5"/>
      <c r="K52" s="5"/>
      <c r="L52" s="5"/>
      <c r="M52" s="5"/>
      <c r="N52" s="5"/>
      <c r="O52" s="5"/>
      <c r="P52" s="5"/>
      <c r="Q52" s="5"/>
      <c r="R52" s="5"/>
      <c r="S52" s="5"/>
      <c r="T52" s="5"/>
      <c r="U52" s="5"/>
      <c r="V52" s="5"/>
      <c r="W52" s="5"/>
      <c r="X52" s="5"/>
      <c r="Y52" s="5"/>
      <c r="Z52" s="5"/>
    </row>
    <row r="53">
      <c r="A53" s="36" t="s">
        <v>2210</v>
      </c>
      <c r="B53" s="5"/>
      <c r="C53" s="5"/>
      <c r="D53" s="5"/>
      <c r="E53" s="5"/>
      <c r="F53" s="5"/>
      <c r="G53" s="5"/>
      <c r="H53" s="5"/>
      <c r="I53" s="5"/>
      <c r="J53" s="5"/>
      <c r="K53" s="5"/>
      <c r="L53" s="5"/>
      <c r="M53" s="5"/>
      <c r="N53" s="5"/>
      <c r="O53" s="5"/>
      <c r="P53" s="5"/>
      <c r="Q53" s="5"/>
      <c r="R53" s="5"/>
      <c r="S53" s="5"/>
      <c r="T53" s="5"/>
      <c r="U53" s="5"/>
      <c r="V53" s="5"/>
      <c r="W53" s="5"/>
      <c r="X53" s="5"/>
      <c r="Y53" s="5"/>
      <c r="Z53" s="5"/>
    </row>
    <row r="54">
      <c r="A54" s="36" t="s">
        <v>2265</v>
      </c>
      <c r="B54" s="5"/>
      <c r="C54" s="5"/>
      <c r="D54" s="5"/>
      <c r="E54" s="5"/>
      <c r="F54" s="5"/>
      <c r="G54" s="5"/>
      <c r="H54" s="5"/>
      <c r="I54" s="5"/>
      <c r="J54" s="5"/>
      <c r="K54" s="5"/>
      <c r="L54" s="5"/>
      <c r="M54" s="5"/>
      <c r="N54" s="5"/>
      <c r="O54" s="5"/>
      <c r="P54" s="5"/>
      <c r="Q54" s="5"/>
      <c r="R54" s="5"/>
      <c r="S54" s="5"/>
      <c r="T54" s="5"/>
      <c r="U54" s="5"/>
      <c r="V54" s="5"/>
      <c r="W54" s="5"/>
      <c r="X54" s="5"/>
      <c r="Y54" s="5"/>
      <c r="Z54" s="5"/>
    </row>
    <row r="55">
      <c r="A55" s="36" t="s">
        <v>2203</v>
      </c>
      <c r="B55" s="5"/>
      <c r="C55" s="5"/>
      <c r="D55" s="5"/>
      <c r="E55" s="5"/>
      <c r="F55" s="5"/>
      <c r="G55" s="5"/>
      <c r="H55" s="5"/>
      <c r="I55" s="5"/>
      <c r="J55" s="5"/>
      <c r="K55" s="5"/>
      <c r="L55" s="5"/>
      <c r="M55" s="5"/>
      <c r="N55" s="5"/>
      <c r="O55" s="5"/>
      <c r="P55" s="5"/>
      <c r="Q55" s="5"/>
      <c r="R55" s="5"/>
      <c r="S55" s="5"/>
      <c r="T55" s="5"/>
      <c r="U55" s="5"/>
      <c r="V55" s="5"/>
      <c r="W55" s="5"/>
      <c r="X55" s="5"/>
      <c r="Y55" s="5"/>
      <c r="Z55" s="5"/>
    </row>
    <row r="56">
      <c r="A56" s="36" t="s">
        <v>2236</v>
      </c>
      <c r="B56" s="5"/>
      <c r="C56" s="5"/>
      <c r="D56" s="5"/>
      <c r="E56" s="5"/>
      <c r="F56" s="5"/>
      <c r="G56" s="5"/>
      <c r="H56" s="5"/>
      <c r="I56" s="5"/>
      <c r="J56" s="5"/>
      <c r="K56" s="5"/>
      <c r="L56" s="5"/>
      <c r="M56" s="5"/>
      <c r="N56" s="5"/>
      <c r="O56" s="5"/>
      <c r="P56" s="5"/>
      <c r="Q56" s="5"/>
      <c r="R56" s="5"/>
      <c r="S56" s="5"/>
      <c r="T56" s="5"/>
      <c r="U56" s="5"/>
      <c r="V56" s="5"/>
      <c r="W56" s="5"/>
      <c r="X56" s="5"/>
      <c r="Y56" s="5"/>
      <c r="Z56" s="5"/>
    </row>
    <row r="57">
      <c r="A57" s="36" t="s">
        <v>2157</v>
      </c>
      <c r="B57" s="5"/>
      <c r="C57" s="5"/>
      <c r="D57" s="5"/>
      <c r="E57" s="5"/>
      <c r="F57" s="5"/>
      <c r="G57" s="5"/>
      <c r="H57" s="5"/>
      <c r="I57" s="5"/>
      <c r="J57" s="5"/>
      <c r="K57" s="5"/>
      <c r="L57" s="5"/>
      <c r="M57" s="5"/>
      <c r="N57" s="5"/>
      <c r="O57" s="5"/>
      <c r="P57" s="5"/>
      <c r="Q57" s="5"/>
      <c r="R57" s="5"/>
      <c r="S57" s="5"/>
      <c r="T57" s="5"/>
      <c r="U57" s="5"/>
      <c r="V57" s="5"/>
      <c r="W57" s="5"/>
      <c r="X57" s="5"/>
      <c r="Y57" s="5"/>
      <c r="Z57" s="5"/>
    </row>
    <row r="58">
      <c r="A58" s="36" t="s">
        <v>2243</v>
      </c>
      <c r="B58" s="5"/>
      <c r="C58" s="5"/>
      <c r="D58" s="5"/>
      <c r="E58" s="5"/>
      <c r="F58" s="5"/>
      <c r="G58" s="5"/>
      <c r="H58" s="5"/>
      <c r="I58" s="5"/>
      <c r="J58" s="5"/>
      <c r="K58" s="5"/>
      <c r="L58" s="5"/>
      <c r="M58" s="5"/>
      <c r="N58" s="5"/>
      <c r="O58" s="5"/>
      <c r="P58" s="5"/>
      <c r="Q58" s="5"/>
      <c r="R58" s="5"/>
      <c r="S58" s="5"/>
      <c r="T58" s="5"/>
      <c r="U58" s="5"/>
      <c r="V58" s="5"/>
      <c r="W58" s="5"/>
      <c r="X58" s="5"/>
      <c r="Y58" s="5"/>
      <c r="Z58" s="5"/>
    </row>
    <row r="59">
      <c r="A59" s="36" t="s">
        <v>2182</v>
      </c>
      <c r="B59" s="5"/>
      <c r="C59" s="5"/>
      <c r="D59" s="5"/>
      <c r="E59" s="5"/>
      <c r="F59" s="5"/>
      <c r="G59" s="5"/>
      <c r="H59" s="5"/>
      <c r="I59" s="5"/>
      <c r="J59" s="5"/>
      <c r="K59" s="5"/>
      <c r="L59" s="5"/>
      <c r="M59" s="5"/>
      <c r="N59" s="5"/>
      <c r="O59" s="5"/>
      <c r="P59" s="5"/>
      <c r="Q59" s="5"/>
      <c r="R59" s="5"/>
      <c r="S59" s="5"/>
      <c r="T59" s="5"/>
      <c r="U59" s="5"/>
      <c r="V59" s="5"/>
      <c r="W59" s="5"/>
      <c r="X59" s="5"/>
      <c r="Y59" s="5"/>
      <c r="Z59" s="5"/>
    </row>
    <row r="60">
      <c r="A60" s="36" t="s">
        <v>2302</v>
      </c>
      <c r="B60" s="5"/>
      <c r="C60" s="5"/>
      <c r="D60" s="5"/>
      <c r="E60" s="5"/>
      <c r="F60" s="5"/>
      <c r="G60" s="5"/>
      <c r="H60" s="5"/>
      <c r="I60" s="5"/>
      <c r="J60" s="5"/>
      <c r="K60" s="5"/>
      <c r="L60" s="5"/>
      <c r="M60" s="5"/>
      <c r="N60" s="5"/>
      <c r="O60" s="5"/>
      <c r="P60" s="5"/>
      <c r="Q60" s="5"/>
      <c r="R60" s="5"/>
      <c r="S60" s="5"/>
      <c r="T60" s="5"/>
      <c r="U60" s="5"/>
      <c r="V60" s="5"/>
      <c r="W60" s="5"/>
      <c r="X60" s="5"/>
      <c r="Y60" s="5"/>
      <c r="Z60" s="5"/>
    </row>
    <row r="61">
      <c r="A61" s="36" t="s">
        <v>2173</v>
      </c>
      <c r="B61" s="5"/>
      <c r="C61" s="5"/>
      <c r="D61" s="5"/>
      <c r="E61" s="5"/>
      <c r="F61" s="5"/>
      <c r="G61" s="5"/>
      <c r="H61" s="5"/>
      <c r="I61" s="5"/>
      <c r="J61" s="5"/>
      <c r="K61" s="5"/>
      <c r="L61" s="5"/>
      <c r="M61" s="5"/>
      <c r="N61" s="5"/>
      <c r="O61" s="5"/>
      <c r="P61" s="5"/>
      <c r="Q61" s="5"/>
      <c r="R61" s="5"/>
      <c r="S61" s="5"/>
      <c r="T61" s="5"/>
      <c r="U61" s="5"/>
      <c r="V61" s="5"/>
      <c r="W61" s="5"/>
      <c r="X61" s="5"/>
      <c r="Y61" s="5"/>
      <c r="Z61" s="5"/>
    </row>
    <row r="62">
      <c r="A62" s="36" t="s">
        <v>2207</v>
      </c>
      <c r="B62" s="5"/>
      <c r="C62" s="5"/>
      <c r="D62" s="5"/>
      <c r="E62" s="5"/>
      <c r="F62" s="5"/>
      <c r="G62" s="5"/>
      <c r="H62" s="5"/>
      <c r="I62" s="5"/>
      <c r="J62" s="5"/>
      <c r="K62" s="5"/>
      <c r="L62" s="5"/>
      <c r="M62" s="5"/>
      <c r="N62" s="5"/>
      <c r="O62" s="5"/>
      <c r="P62" s="5"/>
      <c r="Q62" s="5"/>
      <c r="R62" s="5"/>
      <c r="S62" s="5"/>
      <c r="T62" s="5"/>
      <c r="U62" s="5"/>
      <c r="V62" s="5"/>
      <c r="W62" s="5"/>
      <c r="X62" s="5"/>
      <c r="Y62" s="5"/>
      <c r="Z62" s="5"/>
    </row>
    <row r="63">
      <c r="A63" s="36" t="s">
        <v>2238</v>
      </c>
      <c r="B63" s="5"/>
      <c r="C63" s="5"/>
      <c r="D63" s="5"/>
      <c r="E63" s="5"/>
      <c r="F63" s="5"/>
      <c r="G63" s="5"/>
      <c r="H63" s="5"/>
      <c r="I63" s="5"/>
      <c r="J63" s="5"/>
      <c r="K63" s="5"/>
      <c r="L63" s="5"/>
      <c r="M63" s="5"/>
      <c r="N63" s="5"/>
      <c r="O63" s="5"/>
      <c r="P63" s="5"/>
      <c r="Q63" s="5"/>
      <c r="R63" s="5"/>
      <c r="S63" s="5"/>
      <c r="T63" s="5"/>
      <c r="U63" s="5"/>
      <c r="V63" s="5"/>
      <c r="W63" s="5"/>
      <c r="X63" s="5"/>
      <c r="Y63" s="5"/>
      <c r="Z63" s="5"/>
    </row>
    <row r="64">
      <c r="A64" s="36" t="s">
        <v>2289</v>
      </c>
      <c r="B64" s="5"/>
      <c r="C64" s="5"/>
      <c r="D64" s="5"/>
      <c r="E64" s="5"/>
      <c r="F64" s="5"/>
      <c r="G64" s="5"/>
      <c r="H64" s="5"/>
      <c r="I64" s="5"/>
      <c r="J64" s="5"/>
      <c r="K64" s="5"/>
      <c r="L64" s="5"/>
      <c r="M64" s="5"/>
      <c r="N64" s="5"/>
      <c r="O64" s="5"/>
      <c r="P64" s="5"/>
      <c r="Q64" s="5"/>
      <c r="R64" s="5"/>
      <c r="S64" s="5"/>
      <c r="T64" s="5"/>
      <c r="U64" s="5"/>
      <c r="V64" s="5"/>
      <c r="W64" s="5"/>
      <c r="X64" s="5"/>
      <c r="Y64" s="5"/>
      <c r="Z64" s="5"/>
    </row>
    <row r="65">
      <c r="A65" s="36" t="s">
        <v>2194</v>
      </c>
      <c r="B65" s="5"/>
      <c r="C65" s="5"/>
      <c r="D65" s="5"/>
      <c r="E65" s="5"/>
      <c r="F65" s="5"/>
      <c r="G65" s="5"/>
      <c r="H65" s="5"/>
      <c r="I65" s="5"/>
      <c r="J65" s="5"/>
      <c r="K65" s="5"/>
      <c r="L65" s="5"/>
      <c r="M65" s="5"/>
      <c r="N65" s="5"/>
      <c r="O65" s="5"/>
      <c r="P65" s="5"/>
      <c r="Q65" s="5"/>
      <c r="R65" s="5"/>
      <c r="S65" s="5"/>
      <c r="T65" s="5"/>
      <c r="U65" s="5"/>
      <c r="V65" s="5"/>
      <c r="W65" s="5"/>
      <c r="X65" s="5"/>
      <c r="Y65" s="5"/>
      <c r="Z65" s="5"/>
    </row>
    <row r="66">
      <c r="A66" s="36" t="s">
        <v>2276</v>
      </c>
      <c r="B66" s="5"/>
      <c r="C66" s="5"/>
      <c r="D66" s="5"/>
      <c r="E66" s="5"/>
      <c r="F66" s="5"/>
      <c r="G66" s="5"/>
      <c r="H66" s="5"/>
      <c r="I66" s="5"/>
      <c r="J66" s="5"/>
      <c r="K66" s="5"/>
      <c r="L66" s="5"/>
      <c r="M66" s="5"/>
      <c r="N66" s="5"/>
      <c r="O66" s="5"/>
      <c r="P66" s="5"/>
      <c r="Q66" s="5"/>
      <c r="R66" s="5"/>
      <c r="S66" s="5"/>
      <c r="T66" s="5"/>
      <c r="U66" s="5"/>
      <c r="V66" s="5"/>
      <c r="W66" s="5"/>
      <c r="X66" s="5"/>
      <c r="Y66" s="5"/>
      <c r="Z66" s="5"/>
    </row>
    <row r="67">
      <c r="A67" s="36" t="s">
        <v>2183</v>
      </c>
      <c r="B67" s="5"/>
      <c r="C67" s="5"/>
      <c r="D67" s="5"/>
      <c r="E67" s="5"/>
      <c r="F67" s="5"/>
      <c r="G67" s="5"/>
      <c r="H67" s="5"/>
      <c r="I67" s="5"/>
      <c r="J67" s="5"/>
      <c r="K67" s="5"/>
      <c r="L67" s="5"/>
      <c r="M67" s="5"/>
      <c r="N67" s="5"/>
      <c r="O67" s="5"/>
      <c r="P67" s="5"/>
      <c r="Q67" s="5"/>
      <c r="R67" s="5"/>
      <c r="S67" s="5"/>
      <c r="T67" s="5"/>
      <c r="U67" s="5"/>
      <c r="V67" s="5"/>
      <c r="W67" s="5"/>
      <c r="X67" s="5"/>
      <c r="Y67" s="5"/>
      <c r="Z67" s="5"/>
    </row>
    <row r="68">
      <c r="A68" s="36" t="s">
        <v>2304</v>
      </c>
      <c r="B68" s="5"/>
      <c r="C68" s="5"/>
      <c r="D68" s="5"/>
      <c r="E68" s="5"/>
      <c r="F68" s="5"/>
      <c r="G68" s="5"/>
      <c r="H68" s="5"/>
      <c r="I68" s="5"/>
      <c r="J68" s="5"/>
      <c r="K68" s="5"/>
      <c r="L68" s="5"/>
      <c r="M68" s="5"/>
      <c r="N68" s="5"/>
      <c r="O68" s="5"/>
      <c r="P68" s="5"/>
      <c r="Q68" s="5"/>
      <c r="R68" s="5"/>
      <c r="S68" s="5"/>
      <c r="T68" s="5"/>
      <c r="U68" s="5"/>
      <c r="V68" s="5"/>
      <c r="W68" s="5"/>
      <c r="X68" s="5"/>
      <c r="Y68" s="5"/>
      <c r="Z68" s="5"/>
    </row>
    <row r="69">
      <c r="A69" s="36" t="s">
        <v>2227</v>
      </c>
      <c r="B69" s="5"/>
      <c r="C69" s="5"/>
      <c r="D69" s="5"/>
      <c r="E69" s="5"/>
      <c r="F69" s="5"/>
      <c r="G69" s="5"/>
      <c r="H69" s="5"/>
      <c r="I69" s="5"/>
      <c r="J69" s="5"/>
      <c r="K69" s="5"/>
      <c r="L69" s="5"/>
      <c r="M69" s="5"/>
      <c r="N69" s="5"/>
      <c r="O69" s="5"/>
      <c r="P69" s="5"/>
      <c r="Q69" s="5"/>
      <c r="R69" s="5"/>
      <c r="S69" s="5"/>
      <c r="T69" s="5"/>
      <c r="U69" s="5"/>
      <c r="V69" s="5"/>
      <c r="W69" s="5"/>
      <c r="X69" s="5"/>
      <c r="Y69" s="5"/>
      <c r="Z69" s="5"/>
    </row>
    <row r="70">
      <c r="A70" s="36" t="s">
        <v>2299</v>
      </c>
      <c r="B70" s="5"/>
      <c r="C70" s="5"/>
      <c r="D70" s="5"/>
      <c r="E70" s="5"/>
      <c r="F70" s="5"/>
      <c r="G70" s="5"/>
      <c r="H70" s="5"/>
      <c r="I70" s="5"/>
      <c r="J70" s="5"/>
      <c r="K70" s="5"/>
      <c r="L70" s="5"/>
      <c r="M70" s="5"/>
      <c r="N70" s="5"/>
      <c r="O70" s="5"/>
      <c r="P70" s="5"/>
      <c r="Q70" s="5"/>
      <c r="R70" s="5"/>
      <c r="S70" s="5"/>
      <c r="T70" s="5"/>
      <c r="U70" s="5"/>
      <c r="V70" s="5"/>
      <c r="W70" s="5"/>
      <c r="X70" s="5"/>
      <c r="Y70" s="5"/>
      <c r="Z70" s="5"/>
    </row>
    <row r="71">
      <c r="A71" s="36" t="s">
        <v>2180</v>
      </c>
      <c r="B71" s="129"/>
      <c r="C71" s="36"/>
      <c r="D71" s="36"/>
      <c r="E71" s="36"/>
      <c r="F71" s="36"/>
      <c r="G71" s="36"/>
      <c r="H71" s="36"/>
      <c r="I71" s="36"/>
      <c r="J71" s="36"/>
      <c r="K71" s="36"/>
      <c r="L71" s="36"/>
      <c r="M71" s="36"/>
      <c r="N71" s="36"/>
      <c r="O71" s="36"/>
      <c r="P71" s="36"/>
      <c r="Q71" s="36"/>
      <c r="R71" s="36"/>
      <c r="S71" s="36"/>
      <c r="T71" s="36"/>
      <c r="U71" s="36"/>
      <c r="V71" s="36"/>
      <c r="W71" s="36"/>
      <c r="X71" s="36"/>
      <c r="Y71" s="36"/>
      <c r="Z71" s="36"/>
    </row>
    <row r="72">
      <c r="A72" s="36" t="s">
        <v>2184</v>
      </c>
      <c r="B72" s="5"/>
      <c r="C72" s="5"/>
      <c r="D72" s="5"/>
      <c r="E72" s="5"/>
      <c r="F72" s="5"/>
      <c r="G72" s="5"/>
      <c r="H72" s="5"/>
      <c r="I72" s="5"/>
      <c r="J72" s="5"/>
      <c r="K72" s="5"/>
      <c r="L72" s="5"/>
      <c r="M72" s="5"/>
      <c r="N72" s="5"/>
      <c r="O72" s="5"/>
      <c r="P72" s="5"/>
      <c r="Q72" s="5"/>
      <c r="R72" s="5"/>
      <c r="S72" s="5"/>
      <c r="T72" s="5"/>
      <c r="U72" s="5"/>
      <c r="V72" s="5"/>
      <c r="W72" s="5"/>
      <c r="X72" s="5"/>
      <c r="Y72" s="5"/>
      <c r="Z72" s="5"/>
    </row>
    <row r="73">
      <c r="A73" s="36" t="s">
        <v>2278</v>
      </c>
      <c r="B73" s="5"/>
      <c r="C73" s="5"/>
      <c r="D73" s="5"/>
      <c r="E73" s="5"/>
      <c r="F73" s="5"/>
      <c r="G73" s="5"/>
      <c r="H73" s="5"/>
      <c r="I73" s="5"/>
      <c r="J73" s="5"/>
      <c r="K73" s="5"/>
      <c r="L73" s="5"/>
      <c r="M73" s="5"/>
      <c r="N73" s="5"/>
      <c r="O73" s="5"/>
      <c r="P73" s="5"/>
      <c r="Q73" s="5"/>
      <c r="R73" s="5"/>
      <c r="S73" s="5"/>
      <c r="T73" s="5"/>
      <c r="U73" s="5"/>
      <c r="V73" s="5"/>
      <c r="W73" s="5"/>
      <c r="X73" s="5"/>
      <c r="Y73" s="5"/>
      <c r="Z73" s="5"/>
    </row>
    <row r="74">
      <c r="A74" s="36" t="s">
        <v>2288</v>
      </c>
      <c r="B74" s="5"/>
      <c r="C74" s="5"/>
      <c r="D74" s="5"/>
      <c r="E74" s="5"/>
      <c r="F74" s="5"/>
      <c r="G74" s="5"/>
      <c r="H74" s="5"/>
      <c r="I74" s="5"/>
      <c r="J74" s="5"/>
      <c r="K74" s="5"/>
      <c r="L74" s="5"/>
      <c r="M74" s="5"/>
      <c r="N74" s="5"/>
      <c r="O74" s="5"/>
      <c r="P74" s="5"/>
      <c r="Q74" s="5"/>
      <c r="R74" s="5"/>
      <c r="S74" s="5"/>
      <c r="T74" s="5"/>
      <c r="U74" s="5"/>
      <c r="V74" s="5"/>
      <c r="W74" s="5"/>
      <c r="X74" s="5"/>
      <c r="Y74" s="5"/>
      <c r="Z74" s="5"/>
    </row>
    <row r="75">
      <c r="A75" s="36" t="s">
        <v>2212</v>
      </c>
      <c r="B75" s="5"/>
      <c r="C75" s="5"/>
      <c r="D75" s="5"/>
      <c r="E75" s="5"/>
      <c r="F75" s="5"/>
      <c r="G75" s="5"/>
      <c r="H75" s="5"/>
      <c r="I75" s="5"/>
      <c r="J75" s="5"/>
      <c r="K75" s="5"/>
      <c r="L75" s="5"/>
      <c r="M75" s="5"/>
      <c r="N75" s="5"/>
      <c r="O75" s="5"/>
      <c r="P75" s="5"/>
      <c r="Q75" s="5"/>
      <c r="R75" s="5"/>
      <c r="S75" s="5"/>
      <c r="T75" s="5"/>
      <c r="U75" s="5"/>
      <c r="V75" s="5"/>
      <c r="W75" s="5"/>
      <c r="X75" s="5"/>
      <c r="Y75" s="5"/>
      <c r="Z75" s="5"/>
    </row>
    <row r="76">
      <c r="A76" s="36" t="s">
        <v>2195</v>
      </c>
      <c r="B76" s="5"/>
      <c r="C76" s="5"/>
      <c r="D76" s="5"/>
      <c r="E76" s="5"/>
      <c r="F76" s="5"/>
      <c r="G76" s="5"/>
      <c r="H76" s="5"/>
      <c r="I76" s="5"/>
      <c r="J76" s="5"/>
      <c r="K76" s="5"/>
      <c r="L76" s="5"/>
      <c r="M76" s="5"/>
      <c r="N76" s="5"/>
      <c r="O76" s="5"/>
      <c r="P76" s="5"/>
      <c r="Q76" s="5"/>
      <c r="R76" s="5"/>
      <c r="S76" s="5"/>
      <c r="T76" s="5"/>
      <c r="U76" s="5"/>
      <c r="V76" s="5"/>
      <c r="W76" s="5"/>
      <c r="X76" s="5"/>
      <c r="Y76" s="5"/>
      <c r="Z76" s="5"/>
    </row>
    <row r="77">
      <c r="A77" s="36" t="s">
        <v>2178</v>
      </c>
      <c r="B77" s="5"/>
      <c r="C77" s="5"/>
      <c r="D77" s="5"/>
      <c r="E77" s="5"/>
      <c r="F77" s="5"/>
      <c r="G77" s="5"/>
      <c r="H77" s="5"/>
      <c r="I77" s="5"/>
      <c r="J77" s="5"/>
      <c r="K77" s="5"/>
      <c r="L77" s="5"/>
      <c r="M77" s="5"/>
      <c r="N77" s="5"/>
      <c r="O77" s="5"/>
      <c r="P77" s="5"/>
      <c r="Q77" s="5"/>
      <c r="R77" s="5"/>
      <c r="S77" s="5"/>
      <c r="T77" s="5"/>
      <c r="U77" s="5"/>
      <c r="V77" s="5"/>
      <c r="W77" s="5"/>
      <c r="X77" s="5"/>
      <c r="Y77" s="5"/>
      <c r="Z77" s="5"/>
    </row>
    <row r="78">
      <c r="A78" s="36" t="s">
        <v>2222</v>
      </c>
      <c r="B78" s="5"/>
      <c r="C78" s="5"/>
      <c r="D78" s="5"/>
      <c r="E78" s="5"/>
      <c r="F78" s="5"/>
      <c r="G78" s="5"/>
      <c r="H78" s="5"/>
      <c r="I78" s="5"/>
      <c r="J78" s="5"/>
      <c r="K78" s="5"/>
      <c r="L78" s="5"/>
      <c r="M78" s="5"/>
      <c r="N78" s="5"/>
      <c r="O78" s="5"/>
      <c r="P78" s="5"/>
      <c r="Q78" s="5"/>
      <c r="R78" s="5"/>
      <c r="S78" s="5"/>
      <c r="T78" s="5"/>
      <c r="U78" s="5"/>
      <c r="V78" s="5"/>
      <c r="W78" s="5"/>
      <c r="X78" s="5"/>
      <c r="Y78" s="5"/>
      <c r="Z78" s="5"/>
    </row>
    <row r="79">
      <c r="A79" s="36" t="s">
        <v>2282</v>
      </c>
      <c r="B79" s="5"/>
      <c r="C79" s="5"/>
      <c r="D79" s="5"/>
      <c r="E79" s="5"/>
      <c r="F79" s="5"/>
      <c r="G79" s="5"/>
      <c r="H79" s="5"/>
      <c r="I79" s="5"/>
      <c r="J79" s="5"/>
      <c r="K79" s="5"/>
      <c r="L79" s="5"/>
      <c r="M79" s="5"/>
      <c r="N79" s="5"/>
      <c r="O79" s="5"/>
      <c r="P79" s="5"/>
      <c r="Q79" s="5"/>
      <c r="R79" s="5"/>
      <c r="S79" s="5"/>
      <c r="T79" s="5"/>
      <c r="U79" s="5"/>
      <c r="V79" s="5"/>
      <c r="W79" s="5"/>
      <c r="X79" s="5"/>
      <c r="Y79" s="5"/>
      <c r="Z79" s="5"/>
    </row>
    <row r="80">
      <c r="A80" s="36" t="s">
        <v>2197</v>
      </c>
      <c r="B80" s="5"/>
      <c r="C80" s="5"/>
      <c r="D80" s="5"/>
      <c r="E80" s="5"/>
      <c r="F80" s="5"/>
      <c r="G80" s="5"/>
      <c r="H80" s="5"/>
      <c r="I80" s="5"/>
      <c r="J80" s="5"/>
      <c r="K80" s="5"/>
      <c r="L80" s="5"/>
      <c r="M80" s="5"/>
      <c r="N80" s="5"/>
      <c r="O80" s="5"/>
      <c r="P80" s="5"/>
      <c r="Q80" s="5"/>
      <c r="R80" s="5"/>
      <c r="S80" s="5"/>
      <c r="T80" s="5"/>
      <c r="U80" s="5"/>
      <c r="V80" s="5"/>
      <c r="W80" s="5"/>
      <c r="X80" s="5"/>
      <c r="Y80" s="5"/>
      <c r="Z80" s="5"/>
    </row>
    <row r="81">
      <c r="A81" s="36" t="s">
        <v>2184</v>
      </c>
      <c r="B81" s="5"/>
      <c r="C81" s="5"/>
      <c r="D81" s="5"/>
      <c r="E81" s="5"/>
      <c r="F81" s="5"/>
      <c r="G81" s="5"/>
      <c r="H81" s="5"/>
      <c r="I81" s="5"/>
      <c r="J81" s="5"/>
      <c r="K81" s="5"/>
      <c r="L81" s="5"/>
      <c r="M81" s="5"/>
      <c r="N81" s="5"/>
      <c r="O81" s="5"/>
      <c r="P81" s="5"/>
      <c r="Q81" s="5"/>
      <c r="R81" s="5"/>
      <c r="S81" s="5"/>
      <c r="T81" s="5"/>
      <c r="U81" s="5"/>
      <c r="V81" s="5"/>
      <c r="W81" s="5"/>
      <c r="X81" s="5"/>
      <c r="Y81" s="5"/>
      <c r="Z81" s="5"/>
    </row>
    <row r="82">
      <c r="A82" s="36" t="s">
        <v>2191</v>
      </c>
      <c r="B82" s="5"/>
      <c r="C82" s="5"/>
      <c r="D82" s="5"/>
      <c r="E82" s="5"/>
      <c r="F82" s="5"/>
      <c r="G82" s="5"/>
      <c r="H82" s="5"/>
      <c r="I82" s="5"/>
      <c r="J82" s="5"/>
      <c r="K82" s="5"/>
      <c r="L82" s="5"/>
      <c r="M82" s="5"/>
      <c r="N82" s="5"/>
      <c r="O82" s="5"/>
      <c r="P82" s="5"/>
      <c r="Q82" s="5"/>
      <c r="R82" s="5"/>
      <c r="S82" s="5"/>
      <c r="T82" s="5"/>
      <c r="U82" s="5"/>
      <c r="V82" s="5"/>
      <c r="W82" s="5"/>
      <c r="X82" s="5"/>
      <c r="Y82" s="5"/>
      <c r="Z82" s="5"/>
    </row>
    <row r="83">
      <c r="A83" s="36" t="s">
        <v>2271</v>
      </c>
      <c r="B83" s="5"/>
      <c r="C83" s="5"/>
      <c r="D83" s="5"/>
      <c r="E83" s="5"/>
      <c r="F83" s="5"/>
      <c r="G83" s="5"/>
      <c r="H83" s="5"/>
      <c r="I83" s="5"/>
      <c r="J83" s="5"/>
      <c r="K83" s="5"/>
      <c r="L83" s="5"/>
      <c r="M83" s="5"/>
      <c r="N83" s="5"/>
      <c r="O83" s="5"/>
      <c r="P83" s="5"/>
      <c r="Q83" s="5"/>
      <c r="R83" s="5"/>
      <c r="S83" s="5"/>
      <c r="T83" s="5"/>
      <c r="U83" s="5"/>
      <c r="V83" s="5"/>
      <c r="W83" s="5"/>
      <c r="X83" s="5"/>
      <c r="Y83" s="5"/>
      <c r="Z83" s="5"/>
    </row>
    <row r="84">
      <c r="A84" s="36" t="s">
        <v>2232</v>
      </c>
      <c r="B84" s="5"/>
      <c r="C84" s="5"/>
      <c r="D84" s="5"/>
      <c r="E84" s="5"/>
      <c r="F84" s="5"/>
      <c r="G84" s="5"/>
      <c r="H84" s="5"/>
      <c r="I84" s="5"/>
      <c r="J84" s="5"/>
      <c r="K84" s="5"/>
      <c r="L84" s="5"/>
      <c r="M84" s="5"/>
      <c r="N84" s="5"/>
      <c r="O84" s="5"/>
      <c r="P84" s="5"/>
      <c r="Q84" s="5"/>
      <c r="R84" s="5"/>
      <c r="S84" s="5"/>
      <c r="T84" s="5"/>
      <c r="U84" s="5"/>
      <c r="V84" s="5"/>
      <c r="W84" s="5"/>
      <c r="X84" s="5"/>
      <c r="Y84" s="5"/>
      <c r="Z84" s="5"/>
    </row>
    <row r="85">
      <c r="A85" s="36" t="s">
        <v>2185</v>
      </c>
      <c r="B85" s="5"/>
      <c r="C85" s="5"/>
      <c r="D85" s="5"/>
      <c r="E85" s="5"/>
      <c r="F85" s="5"/>
      <c r="G85" s="5"/>
      <c r="H85" s="5"/>
      <c r="I85" s="5"/>
      <c r="J85" s="5"/>
      <c r="K85" s="5"/>
      <c r="L85" s="5"/>
      <c r="M85" s="5"/>
      <c r="N85" s="5"/>
      <c r="O85" s="5"/>
      <c r="P85" s="5"/>
      <c r="Q85" s="5"/>
      <c r="R85" s="5"/>
      <c r="S85" s="5"/>
      <c r="T85" s="5"/>
      <c r="U85" s="5"/>
      <c r="V85" s="5"/>
      <c r="W85" s="5"/>
      <c r="X85" s="5"/>
      <c r="Y85" s="5"/>
      <c r="Z85" s="5"/>
    </row>
    <row r="86">
      <c r="A86" s="36" t="s">
        <v>2143</v>
      </c>
      <c r="B86" s="5"/>
      <c r="C86" s="5"/>
      <c r="D86" s="5"/>
      <c r="E86" s="5"/>
      <c r="F86" s="5"/>
      <c r="G86" s="5"/>
      <c r="H86" s="5"/>
      <c r="I86" s="5"/>
      <c r="J86" s="5"/>
      <c r="K86" s="5"/>
      <c r="L86" s="5"/>
      <c r="M86" s="5"/>
      <c r="N86" s="5"/>
      <c r="O86" s="5"/>
      <c r="P86" s="5"/>
      <c r="Q86" s="5"/>
      <c r="R86" s="5"/>
      <c r="S86" s="5"/>
      <c r="T86" s="5"/>
      <c r="U86" s="5"/>
      <c r="V86" s="5"/>
      <c r="W86" s="5"/>
      <c r="X86" s="5"/>
      <c r="Y86" s="5"/>
      <c r="Z86" s="5"/>
    </row>
    <row r="87">
      <c r="A87" s="36" t="s">
        <v>2187</v>
      </c>
      <c r="B87" s="5"/>
      <c r="C87" s="5"/>
      <c r="D87" s="5"/>
      <c r="E87" s="5"/>
      <c r="F87" s="5"/>
      <c r="G87" s="5"/>
      <c r="H87" s="5"/>
      <c r="I87" s="5"/>
      <c r="J87" s="5"/>
      <c r="K87" s="5"/>
      <c r="L87" s="5"/>
      <c r="M87" s="5"/>
      <c r="N87" s="5"/>
      <c r="O87" s="5"/>
      <c r="P87" s="5"/>
      <c r="Q87" s="5"/>
      <c r="R87" s="5"/>
      <c r="S87" s="5"/>
      <c r="T87" s="5"/>
      <c r="U87" s="5"/>
      <c r="V87" s="5"/>
      <c r="W87" s="5"/>
      <c r="X87" s="5"/>
      <c r="Y87" s="5"/>
      <c r="Z87" s="5"/>
    </row>
    <row r="88">
      <c r="A88" s="36" t="s">
        <v>2274</v>
      </c>
      <c r="B88" s="5"/>
      <c r="C88" s="5"/>
      <c r="D88" s="5"/>
      <c r="E88" s="5"/>
      <c r="F88" s="5"/>
      <c r="G88" s="5"/>
      <c r="H88" s="5"/>
      <c r="I88" s="5"/>
      <c r="J88" s="5"/>
      <c r="K88" s="5"/>
      <c r="L88" s="5"/>
      <c r="M88" s="5"/>
      <c r="N88" s="5"/>
      <c r="O88" s="5"/>
      <c r="P88" s="5"/>
      <c r="Q88" s="5"/>
      <c r="R88" s="5"/>
      <c r="S88" s="5"/>
      <c r="T88" s="5"/>
      <c r="U88" s="5"/>
      <c r="V88" s="5"/>
      <c r="W88" s="5"/>
      <c r="X88" s="5"/>
      <c r="Y88" s="5"/>
      <c r="Z88" s="5"/>
    </row>
    <row r="89">
      <c r="A89" s="126" t="s">
        <v>2256</v>
      </c>
      <c r="B89" s="5"/>
      <c r="C89" s="5"/>
      <c r="D89" s="5"/>
      <c r="E89" s="5"/>
      <c r="F89" s="5"/>
      <c r="G89" s="5"/>
      <c r="H89" s="5"/>
      <c r="I89" s="5"/>
      <c r="J89" s="5"/>
      <c r="K89" s="5"/>
      <c r="L89" s="5"/>
      <c r="M89" s="5"/>
      <c r="N89" s="5"/>
      <c r="O89" s="5"/>
      <c r="P89" s="5"/>
      <c r="Q89" s="5"/>
      <c r="R89" s="5"/>
      <c r="S89" s="5"/>
      <c r="T89" s="5"/>
      <c r="U89" s="5"/>
      <c r="V89" s="5"/>
      <c r="W89" s="5"/>
      <c r="X89" s="5"/>
      <c r="Y89" s="5"/>
      <c r="Z89" s="5"/>
    </row>
    <row r="90">
      <c r="A90" s="1" t="s">
        <v>2120</v>
      </c>
      <c r="B90" s="5"/>
      <c r="C90" s="5"/>
      <c r="D90" s="5"/>
      <c r="E90" s="5"/>
      <c r="F90" s="5"/>
      <c r="G90" s="5"/>
      <c r="H90" s="5"/>
      <c r="I90" s="5"/>
      <c r="J90" s="5"/>
      <c r="K90" s="5"/>
      <c r="L90" s="5"/>
      <c r="M90" s="5"/>
      <c r="N90" s="5"/>
      <c r="O90" s="5"/>
      <c r="P90" s="5"/>
      <c r="Q90" s="5"/>
      <c r="R90" s="5"/>
      <c r="S90" s="5"/>
      <c r="T90" s="5"/>
      <c r="U90" s="5"/>
      <c r="V90" s="5"/>
      <c r="W90" s="5"/>
      <c r="X90" s="5"/>
      <c r="Y90" s="5"/>
      <c r="Z90" s="5"/>
    </row>
    <row r="91">
      <c r="A91" s="1" t="s">
        <v>2201</v>
      </c>
      <c r="B91" s="5"/>
      <c r="C91" s="5"/>
      <c r="D91" s="5"/>
      <c r="E91" s="5"/>
      <c r="F91" s="5"/>
      <c r="G91" s="5"/>
      <c r="H91" s="5"/>
      <c r="I91" s="5"/>
      <c r="J91" s="5"/>
      <c r="K91" s="5"/>
      <c r="L91" s="5"/>
      <c r="M91" s="5"/>
      <c r="N91" s="5"/>
      <c r="O91" s="5"/>
      <c r="P91" s="5"/>
      <c r="Q91" s="5"/>
      <c r="R91" s="5"/>
      <c r="S91" s="5"/>
      <c r="T91" s="5"/>
      <c r="U91" s="5"/>
      <c r="V91" s="5"/>
      <c r="W91" s="5"/>
      <c r="X91" s="5"/>
      <c r="Y91" s="5"/>
      <c r="Z91" s="5"/>
    </row>
    <row r="92">
      <c r="A92" s="127" t="s">
        <v>2301</v>
      </c>
      <c r="B92" s="5"/>
      <c r="C92" s="5"/>
      <c r="D92" s="5"/>
      <c r="E92" s="5"/>
      <c r="F92" s="5"/>
      <c r="G92" s="5"/>
      <c r="H92" s="5"/>
      <c r="I92" s="5"/>
      <c r="J92" s="5"/>
      <c r="K92" s="5"/>
      <c r="L92" s="5"/>
      <c r="M92" s="5"/>
      <c r="N92" s="5"/>
      <c r="O92" s="5"/>
      <c r="P92" s="5"/>
      <c r="Q92" s="5"/>
      <c r="R92" s="5"/>
      <c r="S92" s="5"/>
      <c r="T92" s="5"/>
      <c r="U92" s="5"/>
      <c r="V92" s="5"/>
      <c r="W92" s="5"/>
      <c r="X92" s="5"/>
      <c r="Y92" s="5"/>
      <c r="Z92" s="5"/>
    </row>
    <row r="93">
      <c r="A93" s="127" t="s">
        <v>2167</v>
      </c>
      <c r="B93" s="5"/>
      <c r="C93" s="5"/>
      <c r="D93" s="5"/>
      <c r="E93" s="5"/>
      <c r="F93" s="5"/>
      <c r="G93" s="5"/>
      <c r="H93" s="5"/>
      <c r="I93" s="5"/>
      <c r="J93" s="5"/>
      <c r="K93" s="5"/>
      <c r="L93" s="5"/>
      <c r="M93" s="5"/>
      <c r="N93" s="5"/>
      <c r="O93" s="5"/>
      <c r="P93" s="5"/>
      <c r="Q93" s="5"/>
      <c r="R93" s="5"/>
      <c r="S93" s="5"/>
      <c r="T93" s="5"/>
      <c r="U93" s="5"/>
      <c r="V93" s="5"/>
      <c r="W93" s="5"/>
      <c r="X93" s="5"/>
      <c r="Y93" s="5"/>
      <c r="Z93" s="5"/>
    </row>
    <row r="94">
      <c r="A94" s="57" t="s">
        <v>2212</v>
      </c>
      <c r="B94" s="5"/>
      <c r="C94" s="5"/>
      <c r="D94" s="5"/>
      <c r="E94" s="5"/>
      <c r="F94" s="5"/>
      <c r="G94" s="5"/>
      <c r="H94" s="5"/>
      <c r="I94" s="5"/>
      <c r="J94" s="5"/>
      <c r="K94" s="5"/>
      <c r="L94" s="5"/>
      <c r="M94" s="5"/>
      <c r="N94" s="5"/>
      <c r="O94" s="5"/>
      <c r="P94" s="5"/>
      <c r="Q94" s="5"/>
      <c r="R94" s="5"/>
      <c r="S94" s="5"/>
      <c r="T94" s="5"/>
      <c r="U94" s="5"/>
      <c r="V94" s="5"/>
      <c r="W94" s="5"/>
      <c r="X94" s="5"/>
      <c r="Y94" s="5"/>
      <c r="Z94" s="5"/>
    </row>
    <row r="95">
      <c r="A95" s="1" t="s">
        <v>2206</v>
      </c>
      <c r="B95" s="5"/>
      <c r="C95" s="5"/>
      <c r="D95" s="5"/>
      <c r="E95" s="5"/>
      <c r="F95" s="5"/>
      <c r="G95" s="5"/>
      <c r="H95" s="5"/>
      <c r="I95" s="5"/>
      <c r="J95" s="5"/>
      <c r="K95" s="5"/>
      <c r="L95" s="5"/>
      <c r="M95" s="5"/>
      <c r="N95" s="5"/>
      <c r="O95" s="5"/>
      <c r="P95" s="5"/>
      <c r="Q95" s="5"/>
      <c r="R95" s="5"/>
      <c r="S95" s="5"/>
      <c r="T95" s="5"/>
      <c r="U95" s="5"/>
      <c r="V95" s="5"/>
      <c r="W95" s="5"/>
      <c r="X95" s="5"/>
      <c r="Y95" s="5"/>
      <c r="Z95" s="5"/>
    </row>
    <row r="96">
      <c r="A96" s="57" t="s">
        <v>2139</v>
      </c>
      <c r="B96" s="5"/>
      <c r="C96" s="5"/>
      <c r="D96" s="5"/>
      <c r="E96" s="5"/>
      <c r="F96" s="5"/>
      <c r="G96" s="5"/>
      <c r="H96" s="5"/>
      <c r="I96" s="5"/>
      <c r="J96" s="5"/>
      <c r="K96" s="5"/>
      <c r="L96" s="5"/>
      <c r="M96" s="5"/>
      <c r="N96" s="5"/>
      <c r="O96" s="5"/>
      <c r="P96" s="5"/>
      <c r="Q96" s="5"/>
      <c r="R96" s="5"/>
      <c r="S96" s="5"/>
      <c r="T96" s="5"/>
      <c r="U96" s="5"/>
      <c r="V96" s="5"/>
      <c r="W96" s="5"/>
      <c r="X96" s="5"/>
      <c r="Y96" s="5"/>
      <c r="Z96" s="5"/>
    </row>
    <row r="97">
      <c r="A97" s="45" t="s">
        <v>2225</v>
      </c>
      <c r="B97" s="5"/>
      <c r="C97" s="5"/>
      <c r="D97" s="5"/>
      <c r="E97" s="5"/>
      <c r="F97" s="5"/>
      <c r="G97" s="5"/>
      <c r="H97" s="5"/>
      <c r="I97" s="5"/>
      <c r="J97" s="5"/>
      <c r="K97" s="5"/>
      <c r="L97" s="5"/>
      <c r="M97" s="5"/>
      <c r="N97" s="5"/>
      <c r="O97" s="5"/>
      <c r="P97" s="5"/>
      <c r="Q97" s="5"/>
      <c r="R97" s="5"/>
      <c r="S97" s="5"/>
      <c r="T97" s="5"/>
      <c r="U97" s="5"/>
      <c r="V97" s="5"/>
      <c r="W97" s="5"/>
      <c r="X97" s="5"/>
      <c r="Y97" s="5"/>
      <c r="Z97" s="5"/>
    </row>
    <row r="98">
      <c r="A98" s="45" t="s">
        <v>2213</v>
      </c>
      <c r="B98" s="5"/>
      <c r="C98" s="5"/>
      <c r="D98" s="5"/>
      <c r="E98" s="5"/>
      <c r="F98" s="5"/>
      <c r="G98" s="5"/>
      <c r="H98" s="5"/>
      <c r="I98" s="5"/>
      <c r="J98" s="5"/>
      <c r="K98" s="5"/>
      <c r="L98" s="5"/>
      <c r="M98" s="5"/>
      <c r="N98" s="5"/>
      <c r="O98" s="5"/>
      <c r="P98" s="5"/>
      <c r="Q98" s="5"/>
      <c r="R98" s="5"/>
      <c r="S98" s="5"/>
      <c r="T98" s="5"/>
      <c r="U98" s="5"/>
      <c r="V98" s="5"/>
      <c r="W98" s="5"/>
      <c r="X98" s="5"/>
      <c r="Y98" s="5"/>
      <c r="Z98" s="5"/>
    </row>
    <row r="99">
      <c r="A99" s="57" t="s">
        <v>2231</v>
      </c>
      <c r="B99" s="5"/>
      <c r="C99" s="5"/>
      <c r="D99" s="5"/>
      <c r="E99" s="5"/>
      <c r="F99" s="5"/>
      <c r="G99" s="5"/>
      <c r="H99" s="5"/>
      <c r="I99" s="5"/>
      <c r="J99" s="5"/>
      <c r="K99" s="5"/>
      <c r="L99" s="5"/>
      <c r="M99" s="5"/>
      <c r="N99" s="5"/>
      <c r="O99" s="5"/>
      <c r="P99" s="5"/>
      <c r="Q99" s="5"/>
      <c r="R99" s="5"/>
      <c r="S99" s="5"/>
      <c r="T99" s="5"/>
      <c r="U99" s="5"/>
      <c r="V99" s="5"/>
      <c r="W99" s="5"/>
      <c r="X99" s="5"/>
      <c r="Y99" s="5"/>
      <c r="Z99" s="5"/>
    </row>
    <row r="100">
      <c r="A100" s="44" t="s">
        <v>2246</v>
      </c>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44" t="s">
        <v>2204</v>
      </c>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45" t="s">
        <v>2261</v>
      </c>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4" t="s">
        <v>2251</v>
      </c>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45" t="s">
        <v>2209</v>
      </c>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1" t="s">
        <v>2151</v>
      </c>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1"/>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2"/>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2"/>
      <c r="B108" s="11"/>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2"/>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2"/>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4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4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1"/>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1"/>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2"/>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2"/>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2"/>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1"/>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1"/>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1"/>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2"/>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2"/>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2"/>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1"/>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1"/>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1"/>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49"/>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4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4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4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47"/>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46"/>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46"/>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47"/>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48"/>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3"/>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49"/>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2" t="s">
        <v>2402</v>
      </c>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0"/>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4" t="s">
        <v>2403</v>
      </c>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4" t="s">
        <v>2404</v>
      </c>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130"/>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4" t="s">
        <v>2405</v>
      </c>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45" t="s">
        <v>2406</v>
      </c>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4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4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130"/>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6"/>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45" t="s">
        <v>2407</v>
      </c>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45" t="s">
        <v>2408</v>
      </c>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130"/>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4" t="s">
        <v>2409</v>
      </c>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44" t="s">
        <v>2410</v>
      </c>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4" t="s">
        <v>2411</v>
      </c>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7" t="s">
        <v>2412</v>
      </c>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8"/>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7" t="s">
        <v>2413</v>
      </c>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7" t="s">
        <v>2414</v>
      </c>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8"/>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6"/>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45" t="s">
        <v>2415</v>
      </c>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45" t="s">
        <v>2416</v>
      </c>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1" t="s">
        <v>2417</v>
      </c>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1" t="s">
        <v>2418</v>
      </c>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2" t="s">
        <v>2419</v>
      </c>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2" t="s">
        <v>2420</v>
      </c>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2" t="s">
        <v>2421</v>
      </c>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2"/>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6"/>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6"/>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4" t="s">
        <v>2422</v>
      </c>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4" t="s">
        <v>2423</v>
      </c>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4" t="s">
        <v>2424</v>
      </c>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4" t="s">
        <v>2425</v>
      </c>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4" t="s">
        <v>2426</v>
      </c>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4" t="s">
        <v>2427</v>
      </c>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4" t="s">
        <v>2428</v>
      </c>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4" t="s">
        <v>2429</v>
      </c>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6"/>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45" t="s">
        <v>2430</v>
      </c>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45" t="s">
        <v>2407</v>
      </c>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45" t="s">
        <v>2431</v>
      </c>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45" t="s">
        <v>2432</v>
      </c>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45" t="s">
        <v>2433</v>
      </c>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44" t="s">
        <v>2434</v>
      </c>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4" t="s">
        <v>2435</v>
      </c>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4" t="s">
        <v>2436</v>
      </c>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6"/>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1" t="s">
        <v>2437</v>
      </c>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1" t="s">
        <v>2438</v>
      </c>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2" t="s">
        <v>2439</v>
      </c>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2" t="s">
        <v>2440</v>
      </c>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2" t="s">
        <v>2441</v>
      </c>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2"/>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6"/>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45" t="s">
        <v>2442</v>
      </c>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45" t="s">
        <v>2443</v>
      </c>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45" t="s">
        <v>2444</v>
      </c>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45" t="s">
        <v>2445</v>
      </c>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4" t="s">
        <v>2446</v>
      </c>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4" t="s">
        <v>2447</v>
      </c>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4" t="s">
        <v>2448</v>
      </c>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4" t="s">
        <v>2449</v>
      </c>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4" t="s">
        <v>2450</v>
      </c>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4" t="s">
        <v>2451</v>
      </c>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45" t="s">
        <v>2452</v>
      </c>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1" t="s">
        <v>2453</v>
      </c>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3"/>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2" t="s">
        <v>2454</v>
      </c>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49"/>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4" t="s">
        <v>2455</v>
      </c>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4" t="s">
        <v>2456</v>
      </c>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4" t="s">
        <v>2457</v>
      </c>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44" t="s">
        <v>2458</v>
      </c>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6"/>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3"/>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1" t="s">
        <v>2459</v>
      </c>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2" t="s">
        <v>2460</v>
      </c>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2" t="s">
        <v>2461</v>
      </c>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9" t="s">
        <v>2462</v>
      </c>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60"/>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45" t="s">
        <v>2463</v>
      </c>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45" t="s">
        <v>2464</v>
      </c>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45" t="s">
        <v>2465</v>
      </c>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1" t="s">
        <v>2466</v>
      </c>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1" t="s">
        <v>2467</v>
      </c>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49"/>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2" t="s">
        <v>2468</v>
      </c>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3"/>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3"/>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1" t="s">
        <v>2469</v>
      </c>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2" t="s">
        <v>2470</v>
      </c>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2" t="s">
        <v>2471</v>
      </c>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4" t="s">
        <v>2472</v>
      </c>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4" t="s">
        <v>2473</v>
      </c>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4" t="s">
        <v>2474</v>
      </c>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4" t="s">
        <v>2475</v>
      </c>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4" t="s">
        <v>2476</v>
      </c>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45" t="s">
        <v>2477</v>
      </c>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1"/>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1"/>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49"/>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49"/>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4" t="s">
        <v>2478</v>
      </c>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4" t="s">
        <v>2479</v>
      </c>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4" t="s">
        <v>2480</v>
      </c>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4" t="s">
        <v>2481</v>
      </c>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4" t="s">
        <v>2482</v>
      </c>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45" t="s">
        <v>2483</v>
      </c>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1"/>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1"/>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49"/>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49"/>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2" t="s">
        <v>2484</v>
      </c>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2" t="s">
        <v>2485</v>
      </c>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1" t="s">
        <v>2486</v>
      </c>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1" t="s">
        <v>2487</v>
      </c>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1" t="s">
        <v>2488</v>
      </c>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2" t="s">
        <v>2489</v>
      </c>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49"/>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2" t="s">
        <v>2490</v>
      </c>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2"/>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2"/>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45" t="s">
        <v>2491</v>
      </c>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1"/>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1"/>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49"/>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49"/>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1" t="s">
        <v>2492</v>
      </c>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1" t="s">
        <v>2493</v>
      </c>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1" t="s">
        <v>2494</v>
      </c>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2" t="s">
        <v>2495</v>
      </c>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2" t="s">
        <v>2496</v>
      </c>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4" t="s">
        <v>2497</v>
      </c>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4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1"/>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3"/>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49"/>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2" t="s">
        <v>2498</v>
      </c>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4" t="s">
        <v>2499</v>
      </c>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4" t="s">
        <v>2500</v>
      </c>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4" t="s">
        <v>2501</v>
      </c>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4" t="s">
        <v>2502</v>
      </c>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4"/>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4"/>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6"/>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45" t="s">
        <v>2503</v>
      </c>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45" t="s">
        <v>2504</v>
      </c>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4"/>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4"/>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4" t="s">
        <v>2505</v>
      </c>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4" t="s">
        <v>2506</v>
      </c>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4" t="s">
        <v>2507</v>
      </c>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4" t="s">
        <v>2508</v>
      </c>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4" t="s">
        <v>2509</v>
      </c>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4" t="s">
        <v>2510</v>
      </c>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4"/>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4"/>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4" t="s">
        <v>2511</v>
      </c>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4"/>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4"/>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4" t="s">
        <v>2512</v>
      </c>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4" t="s">
        <v>2513</v>
      </c>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4"/>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4"/>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6"/>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3"/>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1" t="s">
        <v>2514</v>
      </c>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2" t="s">
        <v>2515</v>
      </c>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2" t="s">
        <v>2516</v>
      </c>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2" t="s">
        <v>2517</v>
      </c>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2" t="s">
        <v>2518</v>
      </c>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2" t="s">
        <v>2519</v>
      </c>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1" t="s">
        <v>2520</v>
      </c>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3"/>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1" t="s">
        <v>2521</v>
      </c>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1" t="s">
        <v>2522</v>
      </c>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49"/>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49"/>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4" t="s">
        <v>2523</v>
      </c>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4" t="s">
        <v>2524</v>
      </c>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4" t="s">
        <v>2521</v>
      </c>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4" t="s">
        <v>2525</v>
      </c>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4" t="s">
        <v>2526</v>
      </c>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131" t="s">
        <v>2527</v>
      </c>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45" t="s">
        <v>2528</v>
      </c>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3"/>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1" t="s">
        <v>2529</v>
      </c>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49"/>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2" t="s">
        <v>2530</v>
      </c>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4" t="s">
        <v>2531</v>
      </c>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45" t="s">
        <v>2532</v>
      </c>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1" t="s">
        <v>2533</v>
      </c>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1" t="s">
        <v>2412</v>
      </c>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49"/>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2" t="s">
        <v>2534</v>
      </c>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2" t="s">
        <v>2535</v>
      </c>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45" t="s">
        <v>2536</v>
      </c>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132" t="s">
        <v>2537</v>
      </c>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6"/>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4" t="s">
        <v>2538</v>
      </c>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45" t="s">
        <v>2539</v>
      </c>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1"/>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1"/>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49"/>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49"/>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4" t="s">
        <v>2540</v>
      </c>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4" t="s">
        <v>2541</v>
      </c>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4" t="s">
        <v>2542</v>
      </c>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45" t="s">
        <v>2543</v>
      </c>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1"/>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1"/>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49"/>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49"/>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1" t="s">
        <v>2544</v>
      </c>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1" t="s">
        <v>2545</v>
      </c>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1" t="s">
        <v>2546</v>
      </c>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4" t="s">
        <v>2547</v>
      </c>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4" t="s">
        <v>2548</v>
      </c>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45" t="s">
        <v>2549</v>
      </c>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45" t="s">
        <v>2550</v>
      </c>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45" t="s">
        <v>2551</v>
      </c>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4"/>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4"/>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4" t="s">
        <v>2552</v>
      </c>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45" t="s">
        <v>2553</v>
      </c>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4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4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45" t="s">
        <v>2554</v>
      </c>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45" t="s">
        <v>2555</v>
      </c>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45" t="s">
        <v>2556</v>
      </c>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4" t="s">
        <v>2557</v>
      </c>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4" t="s">
        <v>2558</v>
      </c>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4"/>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4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3"/>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3"/>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1" t="s">
        <v>2559</v>
      </c>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1" t="s">
        <v>2560</v>
      </c>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61" t="s">
        <v>2561</v>
      </c>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61" t="s">
        <v>2562</v>
      </c>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61" t="s">
        <v>2563</v>
      </c>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133"/>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133"/>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6"/>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3"/>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1" t="s">
        <v>2564</v>
      </c>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49"/>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49"/>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2" t="s">
        <v>2565</v>
      </c>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2" t="s">
        <v>2566</v>
      </c>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4" t="s">
        <v>2567</v>
      </c>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6"/>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6"/>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45" t="s">
        <v>2568</v>
      </c>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45" t="s">
        <v>2569</v>
      </c>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45" t="s">
        <v>2570</v>
      </c>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6"/>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4" t="s">
        <v>2571</v>
      </c>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45" t="s">
        <v>2572</v>
      </c>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3"/>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3"/>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2" t="s">
        <v>2573</v>
      </c>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2" t="s">
        <v>2574</v>
      </c>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2" t="s">
        <v>2575</v>
      </c>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2" t="s">
        <v>2576</v>
      </c>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11" t="s">
        <v>2577</v>
      </c>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11" t="s">
        <v>2578</v>
      </c>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11" t="s">
        <v>2579</v>
      </c>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11" t="s">
        <v>2580</v>
      </c>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11" t="s">
        <v>2581</v>
      </c>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11"/>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11"/>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11"/>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11"/>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11"/>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11"/>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11"/>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11" t="s">
        <v>2582</v>
      </c>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11"/>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11"/>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11" t="s">
        <v>2583</v>
      </c>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11" t="s">
        <v>2584</v>
      </c>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11" t="s">
        <v>2585</v>
      </c>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11" t="s">
        <v>2586</v>
      </c>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11" t="s">
        <v>2587</v>
      </c>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11" t="s">
        <v>2588</v>
      </c>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11" t="s">
        <v>2589</v>
      </c>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11" t="s">
        <v>2590</v>
      </c>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11" t="s">
        <v>2405</v>
      </c>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11" t="s">
        <v>2406</v>
      </c>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11"/>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11"/>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11" t="s">
        <v>2407</v>
      </c>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11" t="s">
        <v>2409</v>
      </c>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11" t="s">
        <v>2591</v>
      </c>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row>
  </sheetData>
  <hyperlinks>
    <hyperlink r:id="rId1" ref="A363"/>
    <hyperlink r:id="rId2" ref="A377"/>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13"/>
  </cols>
  <sheetData>
    <row r="1">
      <c r="A1" s="36" t="s">
        <v>2592</v>
      </c>
      <c r="B1" s="5"/>
      <c r="C1" s="5"/>
      <c r="D1" s="5"/>
      <c r="E1" s="5"/>
      <c r="F1" s="5"/>
      <c r="G1" s="5"/>
      <c r="H1" s="5"/>
      <c r="I1" s="5"/>
      <c r="J1" s="5"/>
      <c r="K1" s="5"/>
      <c r="L1" s="5"/>
      <c r="M1" s="5"/>
      <c r="N1" s="5"/>
      <c r="O1" s="5"/>
      <c r="P1" s="5"/>
      <c r="Q1" s="5"/>
      <c r="R1" s="5"/>
      <c r="S1" s="5"/>
      <c r="T1" s="5"/>
      <c r="U1" s="5"/>
      <c r="V1" s="5"/>
      <c r="W1" s="5"/>
      <c r="X1" s="5"/>
      <c r="Y1" s="5"/>
      <c r="Z1" s="5"/>
    </row>
    <row r="2">
      <c r="A2" s="36" t="s">
        <v>2593</v>
      </c>
      <c r="B2" s="5"/>
      <c r="C2" s="5"/>
      <c r="D2" s="5"/>
      <c r="E2" s="5"/>
      <c r="F2" s="5"/>
      <c r="G2" s="5"/>
      <c r="H2" s="5"/>
      <c r="I2" s="5"/>
      <c r="J2" s="5"/>
      <c r="K2" s="5"/>
      <c r="L2" s="5"/>
      <c r="M2" s="5"/>
      <c r="N2" s="5"/>
      <c r="O2" s="5"/>
      <c r="P2" s="5"/>
      <c r="Q2" s="5"/>
      <c r="R2" s="5"/>
      <c r="S2" s="5"/>
      <c r="T2" s="5"/>
      <c r="U2" s="5"/>
      <c r="V2" s="5"/>
      <c r="W2" s="5"/>
      <c r="X2" s="5"/>
      <c r="Y2" s="5"/>
      <c r="Z2" s="5"/>
    </row>
    <row r="3">
      <c r="A3" s="36" t="s">
        <v>2594</v>
      </c>
      <c r="B3" s="5"/>
      <c r="C3" s="5"/>
      <c r="D3" s="5"/>
      <c r="E3" s="5"/>
      <c r="F3" s="5"/>
      <c r="G3" s="5"/>
      <c r="H3" s="5"/>
      <c r="I3" s="5"/>
      <c r="J3" s="5"/>
      <c r="K3" s="5"/>
      <c r="L3" s="5"/>
      <c r="M3" s="5"/>
      <c r="N3" s="5"/>
      <c r="O3" s="5"/>
      <c r="P3" s="5"/>
      <c r="Q3" s="5"/>
      <c r="R3" s="5"/>
      <c r="S3" s="5"/>
      <c r="T3" s="5"/>
      <c r="U3" s="5"/>
      <c r="V3" s="5"/>
      <c r="W3" s="5"/>
      <c r="X3" s="5"/>
      <c r="Y3" s="5"/>
      <c r="Z3" s="5"/>
    </row>
    <row r="4">
      <c r="A4" s="36" t="s">
        <v>2595</v>
      </c>
      <c r="B4" s="5"/>
      <c r="C4" s="5"/>
      <c r="D4" s="5"/>
      <c r="E4" s="5"/>
      <c r="F4" s="5"/>
      <c r="G4" s="5"/>
      <c r="H4" s="5"/>
      <c r="I4" s="5"/>
      <c r="J4" s="5"/>
      <c r="K4" s="5"/>
      <c r="L4" s="5"/>
      <c r="M4" s="5"/>
      <c r="N4" s="5"/>
      <c r="O4" s="5"/>
      <c r="P4" s="5"/>
      <c r="Q4" s="5"/>
      <c r="R4" s="5"/>
      <c r="S4" s="5"/>
      <c r="T4" s="5"/>
      <c r="U4" s="5"/>
      <c r="V4" s="5"/>
      <c r="W4" s="5"/>
      <c r="X4" s="5"/>
      <c r="Y4" s="5"/>
      <c r="Z4" s="5"/>
    </row>
    <row r="5">
      <c r="A5" s="36" t="s">
        <v>2596</v>
      </c>
      <c r="B5" s="36"/>
      <c r="C5" s="36"/>
      <c r="D5" s="36"/>
      <c r="E5" s="36"/>
      <c r="F5" s="36"/>
      <c r="G5" s="36"/>
      <c r="H5" s="36"/>
      <c r="I5" s="36"/>
      <c r="J5" s="36"/>
      <c r="K5" s="36"/>
      <c r="L5" s="36"/>
      <c r="M5" s="36"/>
      <c r="N5" s="36"/>
      <c r="O5" s="36"/>
      <c r="P5" s="36"/>
      <c r="Q5" s="36"/>
      <c r="R5" s="36"/>
      <c r="S5" s="36"/>
      <c r="T5" s="36"/>
      <c r="U5" s="36"/>
      <c r="V5" s="36"/>
      <c r="W5" s="36"/>
      <c r="X5" s="36"/>
      <c r="Y5" s="36"/>
      <c r="Z5" s="36"/>
    </row>
    <row r="6">
      <c r="A6" s="36" t="s">
        <v>2597</v>
      </c>
      <c r="B6" s="5"/>
      <c r="C6" s="5"/>
      <c r="D6" s="5"/>
      <c r="E6" s="5"/>
      <c r="F6" s="5"/>
      <c r="G6" s="5"/>
      <c r="H6" s="5"/>
      <c r="I6" s="5"/>
      <c r="J6" s="5"/>
      <c r="K6" s="5"/>
      <c r="L6" s="5"/>
      <c r="M6" s="5"/>
      <c r="N6" s="5"/>
      <c r="O6" s="5"/>
      <c r="P6" s="5"/>
      <c r="Q6" s="5"/>
      <c r="R6" s="5"/>
      <c r="S6" s="5"/>
      <c r="T6" s="5"/>
      <c r="U6" s="5"/>
      <c r="V6" s="5"/>
      <c r="W6" s="5"/>
      <c r="X6" s="5"/>
      <c r="Y6" s="5"/>
      <c r="Z6" s="5"/>
    </row>
    <row r="7">
      <c r="A7" s="36" t="s">
        <v>2598</v>
      </c>
      <c r="B7" s="5"/>
      <c r="C7" s="5"/>
      <c r="D7" s="5"/>
      <c r="E7" s="5"/>
      <c r="F7" s="5"/>
      <c r="G7" s="5"/>
      <c r="H7" s="5"/>
      <c r="I7" s="5"/>
      <c r="J7" s="5"/>
      <c r="K7" s="5"/>
      <c r="L7" s="5"/>
      <c r="M7" s="5"/>
      <c r="N7" s="5"/>
      <c r="O7" s="5"/>
      <c r="P7" s="5"/>
      <c r="Q7" s="5"/>
      <c r="R7" s="5"/>
      <c r="S7" s="5"/>
      <c r="T7" s="5"/>
      <c r="U7" s="5"/>
      <c r="V7" s="5"/>
      <c r="W7" s="5"/>
      <c r="X7" s="5"/>
      <c r="Y7" s="5"/>
      <c r="Z7" s="5"/>
    </row>
    <row r="8">
      <c r="A8" s="36" t="s">
        <v>2599</v>
      </c>
      <c r="B8" s="5"/>
      <c r="C8" s="5"/>
      <c r="D8" s="5"/>
      <c r="E8" s="5"/>
      <c r="F8" s="5"/>
      <c r="G8" s="5"/>
      <c r="H8" s="5"/>
      <c r="I8" s="5"/>
      <c r="J8" s="5"/>
      <c r="K8" s="5"/>
      <c r="L8" s="5"/>
      <c r="M8" s="5"/>
      <c r="N8" s="5"/>
      <c r="O8" s="5"/>
      <c r="P8" s="5"/>
      <c r="Q8" s="5"/>
      <c r="R8" s="5"/>
      <c r="S8" s="5"/>
      <c r="T8" s="5"/>
      <c r="U8" s="5"/>
      <c r="V8" s="5"/>
      <c r="W8" s="5"/>
      <c r="X8" s="5"/>
      <c r="Y8" s="5"/>
      <c r="Z8" s="5"/>
    </row>
    <row r="9">
      <c r="A9" s="36" t="s">
        <v>2600</v>
      </c>
      <c r="B9" s="5"/>
      <c r="C9" s="5"/>
      <c r="D9" s="5"/>
      <c r="E9" s="5"/>
      <c r="F9" s="5"/>
      <c r="G9" s="5"/>
      <c r="H9" s="5"/>
      <c r="I9" s="5"/>
      <c r="J9" s="5"/>
      <c r="K9" s="5"/>
      <c r="L9" s="5"/>
      <c r="M9" s="5"/>
      <c r="N9" s="5"/>
      <c r="O9" s="5"/>
      <c r="P9" s="5"/>
      <c r="Q9" s="5"/>
      <c r="R9" s="5"/>
      <c r="S9" s="5"/>
      <c r="T9" s="5"/>
      <c r="U9" s="5"/>
      <c r="V9" s="5"/>
      <c r="W9" s="5"/>
      <c r="X9" s="5"/>
      <c r="Y9" s="5"/>
      <c r="Z9" s="5"/>
    </row>
    <row r="10">
      <c r="A10" s="36" t="s">
        <v>2601</v>
      </c>
      <c r="B10" s="5"/>
      <c r="C10" s="5"/>
      <c r="D10" s="5"/>
      <c r="E10" s="5"/>
      <c r="F10" s="5"/>
      <c r="G10" s="5"/>
      <c r="H10" s="5"/>
      <c r="I10" s="5"/>
      <c r="J10" s="5"/>
      <c r="K10" s="5"/>
      <c r="L10" s="5"/>
      <c r="M10" s="5"/>
      <c r="N10" s="5"/>
      <c r="O10" s="5"/>
      <c r="P10" s="5"/>
      <c r="Q10" s="5"/>
      <c r="R10" s="5"/>
      <c r="S10" s="5"/>
      <c r="T10" s="5"/>
      <c r="U10" s="5"/>
      <c r="V10" s="5"/>
      <c r="W10" s="5"/>
      <c r="X10" s="5"/>
      <c r="Y10" s="5"/>
      <c r="Z10" s="5"/>
    </row>
    <row r="11">
      <c r="A11" s="36" t="s">
        <v>2602</v>
      </c>
      <c r="B11" s="5"/>
      <c r="C11" s="5"/>
      <c r="D11" s="5"/>
      <c r="E11" s="5"/>
      <c r="F11" s="5"/>
      <c r="G11" s="5"/>
      <c r="H11" s="5"/>
      <c r="I11" s="5"/>
      <c r="J11" s="5"/>
      <c r="K11" s="5"/>
      <c r="L11" s="5"/>
      <c r="M11" s="5"/>
      <c r="N11" s="5"/>
      <c r="O11" s="5"/>
      <c r="P11" s="5"/>
      <c r="Q11" s="5"/>
      <c r="R11" s="5"/>
      <c r="S11" s="5"/>
      <c r="T11" s="5"/>
      <c r="U11" s="5"/>
      <c r="V11" s="5"/>
      <c r="W11" s="5"/>
      <c r="X11" s="5"/>
      <c r="Y11" s="5"/>
      <c r="Z11" s="5"/>
    </row>
    <row r="12">
      <c r="A12" s="36" t="s">
        <v>2603</v>
      </c>
      <c r="B12" s="5"/>
      <c r="C12" s="5"/>
      <c r="D12" s="5"/>
      <c r="E12" s="5"/>
      <c r="F12" s="5"/>
      <c r="G12" s="5"/>
      <c r="H12" s="5"/>
      <c r="I12" s="5"/>
      <c r="J12" s="5"/>
      <c r="K12" s="5"/>
      <c r="L12" s="5"/>
      <c r="M12" s="5"/>
      <c r="N12" s="5"/>
      <c r="O12" s="5"/>
      <c r="P12" s="5"/>
      <c r="Q12" s="5"/>
      <c r="R12" s="5"/>
      <c r="S12" s="5"/>
      <c r="T12" s="5"/>
      <c r="U12" s="5"/>
      <c r="V12" s="5"/>
      <c r="W12" s="5"/>
      <c r="X12" s="5"/>
      <c r="Y12" s="5"/>
      <c r="Z12" s="5"/>
    </row>
    <row r="13">
      <c r="A13" s="36" t="s">
        <v>2604</v>
      </c>
      <c r="B13" s="5"/>
      <c r="C13" s="5"/>
      <c r="D13" s="5"/>
      <c r="E13" s="5"/>
      <c r="F13" s="5"/>
      <c r="G13" s="5"/>
      <c r="H13" s="5"/>
      <c r="I13" s="5"/>
      <c r="J13" s="5"/>
      <c r="K13" s="5"/>
      <c r="L13" s="5"/>
      <c r="M13" s="5"/>
      <c r="N13" s="5"/>
      <c r="O13" s="5"/>
      <c r="P13" s="5"/>
      <c r="Q13" s="5"/>
      <c r="R13" s="5"/>
      <c r="S13" s="5"/>
      <c r="T13" s="5"/>
      <c r="U13" s="5"/>
      <c r="V13" s="5"/>
      <c r="W13" s="5"/>
      <c r="X13" s="5"/>
      <c r="Y13" s="5"/>
      <c r="Z13" s="5"/>
    </row>
    <row r="14">
      <c r="A14" s="36" t="s">
        <v>2605</v>
      </c>
      <c r="B14" s="5"/>
      <c r="C14" s="5"/>
      <c r="D14" s="5"/>
      <c r="E14" s="5"/>
      <c r="F14" s="5"/>
      <c r="G14" s="5"/>
      <c r="H14" s="5"/>
      <c r="I14" s="5"/>
      <c r="J14" s="5"/>
      <c r="K14" s="5"/>
      <c r="L14" s="5"/>
      <c r="M14" s="5"/>
      <c r="N14" s="5"/>
      <c r="O14" s="5"/>
      <c r="P14" s="5"/>
      <c r="Q14" s="5"/>
      <c r="R14" s="5"/>
      <c r="S14" s="5"/>
      <c r="T14" s="5"/>
      <c r="U14" s="5"/>
      <c r="V14" s="5"/>
      <c r="W14" s="5"/>
      <c r="X14" s="5"/>
      <c r="Y14" s="5"/>
      <c r="Z14" s="5"/>
    </row>
    <row r="15">
      <c r="A15" s="36" t="s">
        <v>2606</v>
      </c>
      <c r="B15" s="5"/>
      <c r="C15" s="5"/>
      <c r="D15" s="5"/>
      <c r="E15" s="5"/>
      <c r="F15" s="5"/>
      <c r="G15" s="5"/>
      <c r="H15" s="5"/>
      <c r="I15" s="5"/>
      <c r="J15" s="5"/>
      <c r="K15" s="5"/>
      <c r="L15" s="5"/>
      <c r="M15" s="5"/>
      <c r="N15" s="5"/>
      <c r="O15" s="5"/>
      <c r="P15" s="5"/>
      <c r="Q15" s="5"/>
      <c r="R15" s="5"/>
      <c r="S15" s="5"/>
      <c r="T15" s="5"/>
      <c r="U15" s="5"/>
      <c r="V15" s="5"/>
      <c r="W15" s="5"/>
      <c r="X15" s="5"/>
      <c r="Y15" s="5"/>
      <c r="Z15" s="5"/>
    </row>
    <row r="16">
      <c r="A16" s="36" t="s">
        <v>2607</v>
      </c>
      <c r="B16" s="5"/>
      <c r="C16" s="5"/>
      <c r="D16" s="5"/>
      <c r="E16" s="5"/>
      <c r="F16" s="5"/>
      <c r="G16" s="5"/>
      <c r="H16" s="5"/>
      <c r="I16" s="5"/>
      <c r="J16" s="5"/>
      <c r="K16" s="5"/>
      <c r="L16" s="5"/>
      <c r="M16" s="5"/>
      <c r="N16" s="5"/>
      <c r="O16" s="5"/>
      <c r="P16" s="5"/>
      <c r="Q16" s="5"/>
      <c r="R16" s="5"/>
      <c r="S16" s="5"/>
      <c r="T16" s="5"/>
      <c r="U16" s="5"/>
      <c r="V16" s="5"/>
      <c r="W16" s="5"/>
      <c r="X16" s="5"/>
      <c r="Y16" s="5"/>
      <c r="Z16" s="5"/>
    </row>
    <row r="17">
      <c r="A17" s="36" t="s">
        <v>2608</v>
      </c>
      <c r="B17" s="5"/>
      <c r="C17" s="5"/>
      <c r="D17" s="5"/>
      <c r="E17" s="5"/>
      <c r="F17" s="5"/>
      <c r="G17" s="5"/>
      <c r="H17" s="5"/>
      <c r="I17" s="5"/>
      <c r="J17" s="5"/>
      <c r="K17" s="5"/>
      <c r="L17" s="5"/>
      <c r="M17" s="5"/>
      <c r="N17" s="5"/>
      <c r="O17" s="5"/>
      <c r="P17" s="5"/>
      <c r="Q17" s="5"/>
      <c r="R17" s="5"/>
      <c r="S17" s="5"/>
      <c r="T17" s="5"/>
      <c r="U17" s="5"/>
      <c r="V17" s="5"/>
      <c r="W17" s="5"/>
      <c r="X17" s="5"/>
      <c r="Y17" s="5"/>
      <c r="Z17" s="5"/>
    </row>
    <row r="18">
      <c r="A18" s="36" t="s">
        <v>2609</v>
      </c>
      <c r="B18" s="5"/>
      <c r="C18" s="5"/>
      <c r="D18" s="5"/>
      <c r="E18" s="5"/>
      <c r="F18" s="5"/>
      <c r="G18" s="5"/>
      <c r="H18" s="5"/>
      <c r="I18" s="5"/>
      <c r="J18" s="5"/>
      <c r="K18" s="5"/>
      <c r="L18" s="5"/>
      <c r="M18" s="5"/>
      <c r="N18" s="5"/>
      <c r="O18" s="5"/>
      <c r="P18" s="5"/>
      <c r="Q18" s="5"/>
      <c r="R18" s="5"/>
      <c r="S18" s="5"/>
      <c r="T18" s="5"/>
      <c r="U18" s="5"/>
      <c r="V18" s="5"/>
      <c r="W18" s="5"/>
      <c r="X18" s="5"/>
      <c r="Y18" s="5"/>
      <c r="Z18" s="5"/>
    </row>
    <row r="19">
      <c r="A19" s="36" t="s">
        <v>2610</v>
      </c>
      <c r="B19" s="5"/>
      <c r="C19" s="5"/>
      <c r="D19" s="5"/>
      <c r="E19" s="5"/>
      <c r="F19" s="5"/>
      <c r="G19" s="5"/>
      <c r="H19" s="5"/>
      <c r="I19" s="5"/>
      <c r="J19" s="5"/>
      <c r="K19" s="5"/>
      <c r="L19" s="5"/>
      <c r="M19" s="5"/>
      <c r="N19" s="5"/>
      <c r="O19" s="5"/>
      <c r="P19" s="5"/>
      <c r="Q19" s="5"/>
      <c r="R19" s="5"/>
      <c r="S19" s="5"/>
      <c r="T19" s="5"/>
      <c r="U19" s="5"/>
      <c r="V19" s="5"/>
      <c r="W19" s="5"/>
      <c r="X19" s="5"/>
      <c r="Y19" s="5"/>
      <c r="Z19" s="5"/>
    </row>
    <row r="20">
      <c r="A20" s="36" t="s">
        <v>2611</v>
      </c>
      <c r="B20" s="5"/>
      <c r="C20" s="5"/>
      <c r="D20" s="5"/>
      <c r="E20" s="5"/>
      <c r="F20" s="5"/>
      <c r="G20" s="5"/>
      <c r="H20" s="5"/>
      <c r="I20" s="5"/>
      <c r="J20" s="5"/>
      <c r="K20" s="5"/>
      <c r="L20" s="5"/>
      <c r="M20" s="5"/>
      <c r="N20" s="5"/>
      <c r="O20" s="5"/>
      <c r="P20" s="5"/>
      <c r="Q20" s="5"/>
      <c r="R20" s="5"/>
      <c r="S20" s="5"/>
      <c r="T20" s="5"/>
      <c r="U20" s="5"/>
      <c r="V20" s="5"/>
      <c r="W20" s="5"/>
      <c r="X20" s="5"/>
      <c r="Y20" s="5"/>
      <c r="Z20" s="5"/>
    </row>
    <row r="21">
      <c r="A21" s="36" t="s">
        <v>2612</v>
      </c>
      <c r="B21" s="5"/>
      <c r="C21" s="5"/>
      <c r="D21" s="5"/>
      <c r="E21" s="5"/>
      <c r="F21" s="5"/>
      <c r="G21" s="5"/>
      <c r="H21" s="5"/>
      <c r="I21" s="5"/>
      <c r="J21" s="5"/>
      <c r="K21" s="5"/>
      <c r="L21" s="5"/>
      <c r="M21" s="5"/>
      <c r="N21" s="5"/>
      <c r="O21" s="5"/>
      <c r="P21" s="5"/>
      <c r="Q21" s="5"/>
      <c r="R21" s="5"/>
      <c r="S21" s="5"/>
      <c r="T21" s="5"/>
      <c r="U21" s="5"/>
      <c r="V21" s="5"/>
      <c r="W21" s="5"/>
      <c r="X21" s="5"/>
      <c r="Y21" s="5"/>
      <c r="Z21" s="5"/>
    </row>
    <row r="22">
      <c r="A22" s="36" t="s">
        <v>2613</v>
      </c>
      <c r="B22" s="5"/>
      <c r="C22" s="5"/>
      <c r="D22" s="5"/>
      <c r="E22" s="5"/>
      <c r="F22" s="5"/>
      <c r="G22" s="5"/>
      <c r="H22" s="5"/>
      <c r="I22" s="5"/>
      <c r="J22" s="5"/>
      <c r="K22" s="5"/>
      <c r="L22" s="5"/>
      <c r="M22" s="5"/>
      <c r="N22" s="5"/>
      <c r="O22" s="5"/>
      <c r="P22" s="5"/>
      <c r="Q22" s="5"/>
      <c r="R22" s="5"/>
      <c r="S22" s="5"/>
      <c r="T22" s="5"/>
      <c r="U22" s="5"/>
      <c r="V22" s="5"/>
      <c r="W22" s="5"/>
      <c r="X22" s="5"/>
      <c r="Y22" s="5"/>
      <c r="Z22" s="5"/>
    </row>
    <row r="23">
      <c r="A23" s="126" t="s">
        <v>2614</v>
      </c>
      <c r="B23" s="5"/>
      <c r="C23" s="5"/>
      <c r="D23" s="5"/>
      <c r="E23" s="5"/>
      <c r="F23" s="5"/>
      <c r="G23" s="5"/>
      <c r="H23" s="5"/>
      <c r="I23" s="5"/>
      <c r="J23" s="5"/>
      <c r="K23" s="5"/>
      <c r="L23" s="5"/>
      <c r="M23" s="5"/>
      <c r="N23" s="5"/>
      <c r="O23" s="5"/>
      <c r="P23" s="5"/>
      <c r="Q23" s="5"/>
      <c r="R23" s="5"/>
      <c r="S23" s="5"/>
      <c r="T23" s="5"/>
      <c r="U23" s="5"/>
      <c r="V23" s="5"/>
      <c r="W23" s="5"/>
      <c r="X23" s="5"/>
      <c r="Y23" s="5"/>
      <c r="Z23" s="5"/>
    </row>
    <row r="24">
      <c r="A24" s="1" t="s">
        <v>2615</v>
      </c>
      <c r="B24" s="5"/>
      <c r="C24" s="5"/>
      <c r="D24" s="5"/>
      <c r="E24" s="5"/>
      <c r="F24" s="5"/>
      <c r="G24" s="5"/>
      <c r="H24" s="5"/>
      <c r="I24" s="5"/>
      <c r="J24" s="5"/>
      <c r="K24" s="5"/>
      <c r="L24" s="5"/>
      <c r="M24" s="5"/>
      <c r="N24" s="5"/>
      <c r="O24" s="5"/>
      <c r="P24" s="5"/>
      <c r="Q24" s="5"/>
      <c r="R24" s="5"/>
      <c r="S24" s="5"/>
      <c r="T24" s="5"/>
      <c r="U24" s="5"/>
      <c r="V24" s="5"/>
      <c r="W24" s="5"/>
      <c r="X24" s="5"/>
      <c r="Y24" s="5"/>
      <c r="Z24" s="5"/>
    </row>
    <row r="25">
      <c r="A25" s="1" t="s">
        <v>2616</v>
      </c>
      <c r="B25" s="5"/>
      <c r="C25" s="5"/>
      <c r="D25" s="5"/>
      <c r="E25" s="5"/>
      <c r="F25" s="5"/>
      <c r="G25" s="5"/>
      <c r="H25" s="5"/>
      <c r="I25" s="5"/>
      <c r="J25" s="5"/>
      <c r="K25" s="5"/>
      <c r="L25" s="5"/>
      <c r="M25" s="5"/>
      <c r="N25" s="5"/>
      <c r="O25" s="5"/>
      <c r="P25" s="5"/>
      <c r="Q25" s="5"/>
      <c r="R25" s="5"/>
      <c r="S25" s="5"/>
      <c r="T25" s="5"/>
      <c r="U25" s="5"/>
      <c r="V25" s="5"/>
      <c r="W25" s="5"/>
      <c r="X25" s="5"/>
      <c r="Y25" s="5"/>
      <c r="Z25" s="5"/>
    </row>
    <row r="26">
      <c r="A26" s="127" t="s">
        <v>2617</v>
      </c>
      <c r="B26" s="5"/>
      <c r="C26" s="5"/>
      <c r="D26" s="5"/>
      <c r="E26" s="5"/>
      <c r="F26" s="5"/>
      <c r="G26" s="5"/>
      <c r="H26" s="5"/>
      <c r="I26" s="5"/>
      <c r="J26" s="5"/>
      <c r="K26" s="5"/>
      <c r="L26" s="5"/>
      <c r="M26" s="5"/>
      <c r="N26" s="5"/>
      <c r="O26" s="5"/>
      <c r="P26" s="5"/>
      <c r="Q26" s="5"/>
      <c r="R26" s="5"/>
      <c r="S26" s="5"/>
      <c r="T26" s="5"/>
      <c r="U26" s="5"/>
      <c r="V26" s="5"/>
      <c r="W26" s="5"/>
      <c r="X26" s="5"/>
      <c r="Y26" s="5"/>
      <c r="Z26" s="5"/>
    </row>
    <row r="27">
      <c r="A27" s="127" t="s">
        <v>2618</v>
      </c>
      <c r="B27" s="5"/>
      <c r="C27" s="5"/>
      <c r="D27" s="5"/>
      <c r="E27" s="5"/>
      <c r="F27" s="5"/>
      <c r="G27" s="5"/>
      <c r="H27" s="5"/>
      <c r="I27" s="5"/>
      <c r="J27" s="5"/>
      <c r="K27" s="5"/>
      <c r="L27" s="5"/>
      <c r="M27" s="5"/>
      <c r="N27" s="5"/>
      <c r="O27" s="5"/>
      <c r="P27" s="5"/>
      <c r="Q27" s="5"/>
      <c r="R27" s="5"/>
      <c r="S27" s="5"/>
      <c r="T27" s="5"/>
      <c r="U27" s="5"/>
      <c r="V27" s="5"/>
      <c r="W27" s="5"/>
      <c r="X27" s="5"/>
      <c r="Y27" s="5"/>
      <c r="Z27" s="5"/>
    </row>
    <row r="28">
      <c r="A28" s="57" t="s">
        <v>2559</v>
      </c>
      <c r="B28" s="5"/>
      <c r="C28" s="5"/>
      <c r="D28" s="5"/>
      <c r="E28" s="5"/>
      <c r="F28" s="5"/>
      <c r="G28" s="5"/>
      <c r="H28" s="5"/>
      <c r="I28" s="5"/>
      <c r="J28" s="5"/>
      <c r="K28" s="5"/>
      <c r="L28" s="5"/>
      <c r="M28" s="5"/>
      <c r="N28" s="5"/>
      <c r="O28" s="5"/>
      <c r="P28" s="5"/>
      <c r="Q28" s="5"/>
      <c r="R28" s="5"/>
      <c r="S28" s="5"/>
      <c r="T28" s="5"/>
      <c r="U28" s="5"/>
      <c r="V28" s="5"/>
      <c r="W28" s="5"/>
      <c r="X28" s="5"/>
      <c r="Y28" s="5"/>
      <c r="Z28" s="5"/>
    </row>
    <row r="29">
      <c r="A29" s="1" t="s">
        <v>2619</v>
      </c>
      <c r="B29" s="5"/>
      <c r="C29" s="5"/>
      <c r="D29" s="5"/>
      <c r="E29" s="5"/>
      <c r="F29" s="5"/>
      <c r="G29" s="5"/>
      <c r="H29" s="5"/>
      <c r="I29" s="5"/>
      <c r="J29" s="5"/>
      <c r="K29" s="5"/>
      <c r="L29" s="5"/>
      <c r="M29" s="5"/>
      <c r="N29" s="5"/>
      <c r="O29" s="5"/>
      <c r="P29" s="5"/>
      <c r="Q29" s="5"/>
      <c r="R29" s="5"/>
      <c r="S29" s="5"/>
      <c r="T29" s="5"/>
      <c r="U29" s="5"/>
      <c r="V29" s="5"/>
      <c r="W29" s="5"/>
      <c r="X29" s="5"/>
      <c r="Y29" s="5"/>
      <c r="Z29" s="5"/>
    </row>
    <row r="30">
      <c r="A30" s="57" t="s">
        <v>2620</v>
      </c>
      <c r="B30" s="5"/>
      <c r="C30" s="5"/>
      <c r="D30" s="5"/>
      <c r="E30" s="5"/>
      <c r="F30" s="5"/>
      <c r="G30" s="5"/>
      <c r="H30" s="5"/>
      <c r="I30" s="5"/>
      <c r="J30" s="5"/>
      <c r="K30" s="5"/>
      <c r="L30" s="5"/>
      <c r="M30" s="5"/>
      <c r="N30" s="5"/>
      <c r="O30" s="5"/>
      <c r="P30" s="5"/>
      <c r="Q30" s="5"/>
      <c r="R30" s="5"/>
      <c r="S30" s="5"/>
      <c r="T30" s="5"/>
      <c r="U30" s="5"/>
      <c r="V30" s="5"/>
      <c r="W30" s="5"/>
      <c r="X30" s="5"/>
      <c r="Y30" s="5"/>
      <c r="Z30" s="5"/>
    </row>
    <row r="31">
      <c r="A31" s="45" t="s">
        <v>2621</v>
      </c>
      <c r="B31" s="5"/>
      <c r="C31" s="5"/>
      <c r="D31" s="5"/>
      <c r="E31" s="5"/>
      <c r="F31" s="5"/>
      <c r="G31" s="5"/>
      <c r="H31" s="5"/>
      <c r="I31" s="5"/>
      <c r="J31" s="5"/>
      <c r="K31" s="5"/>
      <c r="L31" s="5"/>
      <c r="M31" s="5"/>
      <c r="N31" s="5"/>
      <c r="O31" s="5"/>
      <c r="P31" s="5"/>
      <c r="Q31" s="5"/>
      <c r="R31" s="5"/>
      <c r="S31" s="5"/>
      <c r="T31" s="5"/>
      <c r="U31" s="5"/>
      <c r="V31" s="5"/>
      <c r="W31" s="5"/>
      <c r="X31" s="5"/>
      <c r="Y31" s="5"/>
      <c r="Z31" s="5"/>
    </row>
    <row r="32">
      <c r="A32" s="45" t="s">
        <v>2617</v>
      </c>
      <c r="B32" s="5"/>
      <c r="C32" s="5"/>
      <c r="D32" s="5"/>
      <c r="E32" s="5"/>
      <c r="F32" s="5"/>
      <c r="G32" s="5"/>
      <c r="H32" s="5"/>
      <c r="I32" s="5"/>
      <c r="J32" s="5"/>
      <c r="K32" s="5"/>
      <c r="L32" s="5"/>
      <c r="M32" s="5"/>
      <c r="N32" s="5"/>
      <c r="O32" s="5"/>
      <c r="P32" s="5"/>
      <c r="Q32" s="5"/>
      <c r="R32" s="5"/>
      <c r="S32" s="5"/>
      <c r="T32" s="5"/>
      <c r="U32" s="5"/>
      <c r="V32" s="5"/>
      <c r="W32" s="5"/>
      <c r="X32" s="5"/>
      <c r="Y32" s="5"/>
      <c r="Z32" s="5"/>
    </row>
    <row r="33">
      <c r="A33" s="43" t="s">
        <v>2622</v>
      </c>
      <c r="B33" s="5"/>
      <c r="C33" s="5"/>
      <c r="D33" s="5"/>
      <c r="E33" s="5"/>
      <c r="F33" s="5"/>
      <c r="G33" s="5"/>
      <c r="H33" s="5"/>
      <c r="I33" s="5"/>
      <c r="J33" s="5"/>
      <c r="K33" s="5"/>
      <c r="L33" s="5"/>
      <c r="M33" s="5"/>
      <c r="N33" s="5"/>
      <c r="O33" s="5"/>
      <c r="P33" s="5"/>
      <c r="Q33" s="5"/>
      <c r="R33" s="5"/>
      <c r="S33" s="5"/>
      <c r="T33" s="5"/>
      <c r="U33" s="5"/>
      <c r="V33" s="5"/>
      <c r="W33" s="5"/>
      <c r="X33" s="5"/>
      <c r="Y33" s="5"/>
      <c r="Z33" s="5"/>
    </row>
    <row r="34">
      <c r="A34" s="44" t="s">
        <v>2623</v>
      </c>
      <c r="B34" s="5"/>
      <c r="C34" s="5"/>
      <c r="D34" s="5"/>
      <c r="E34" s="5"/>
      <c r="F34" s="5"/>
      <c r="G34" s="5"/>
      <c r="H34" s="5"/>
      <c r="I34" s="5"/>
      <c r="J34" s="5"/>
      <c r="K34" s="5"/>
      <c r="L34" s="5"/>
      <c r="M34" s="5"/>
      <c r="N34" s="5"/>
      <c r="O34" s="5"/>
      <c r="P34" s="5"/>
      <c r="Q34" s="5"/>
      <c r="R34" s="5"/>
      <c r="S34" s="5"/>
      <c r="T34" s="5"/>
      <c r="U34" s="5"/>
      <c r="V34" s="5"/>
      <c r="W34" s="5"/>
      <c r="X34" s="5"/>
      <c r="Y34" s="5"/>
      <c r="Z34" s="5"/>
    </row>
    <row r="35">
      <c r="A35" s="44" t="s">
        <v>2624</v>
      </c>
      <c r="B35" s="5"/>
      <c r="C35" s="5"/>
      <c r="D35" s="5"/>
      <c r="E35" s="5"/>
      <c r="F35" s="5"/>
      <c r="G35" s="5"/>
      <c r="H35" s="5"/>
      <c r="I35" s="5"/>
      <c r="J35" s="5"/>
      <c r="K35" s="5"/>
      <c r="L35" s="5"/>
      <c r="M35" s="5"/>
      <c r="N35" s="5"/>
      <c r="O35" s="5"/>
      <c r="P35" s="5"/>
      <c r="Q35" s="5"/>
      <c r="R35" s="5"/>
      <c r="S35" s="5"/>
      <c r="T35" s="5"/>
      <c r="U35" s="5"/>
      <c r="V35" s="5"/>
      <c r="W35" s="5"/>
      <c r="X35" s="5"/>
      <c r="Y35" s="5"/>
      <c r="Z35" s="5"/>
    </row>
    <row r="36">
      <c r="A36" s="45" t="s">
        <v>2625</v>
      </c>
      <c r="B36" s="5"/>
      <c r="C36" s="5"/>
      <c r="D36" s="5"/>
      <c r="E36" s="5"/>
      <c r="F36" s="5"/>
      <c r="G36" s="5"/>
      <c r="H36" s="5"/>
      <c r="I36" s="5"/>
      <c r="J36" s="5"/>
      <c r="K36" s="5"/>
      <c r="L36" s="5"/>
      <c r="M36" s="5"/>
      <c r="N36" s="5"/>
      <c r="O36" s="5"/>
      <c r="P36" s="5"/>
      <c r="Q36" s="5"/>
      <c r="R36" s="5"/>
      <c r="S36" s="5"/>
      <c r="T36" s="5"/>
      <c r="U36" s="5"/>
      <c r="V36" s="5"/>
      <c r="W36" s="5"/>
      <c r="X36" s="5"/>
      <c r="Y36" s="5"/>
      <c r="Z36" s="5"/>
    </row>
    <row r="37">
      <c r="A37" s="46" t="s">
        <v>2403</v>
      </c>
      <c r="B37" s="5"/>
      <c r="C37" s="5"/>
      <c r="D37" s="5"/>
      <c r="E37" s="5"/>
      <c r="F37" s="5"/>
      <c r="G37" s="5"/>
      <c r="H37" s="5"/>
      <c r="I37" s="5"/>
      <c r="J37" s="5"/>
      <c r="K37" s="5"/>
      <c r="L37" s="5"/>
      <c r="M37" s="5"/>
      <c r="N37" s="5"/>
      <c r="O37" s="5"/>
      <c r="P37" s="5"/>
      <c r="Q37" s="5"/>
      <c r="R37" s="5"/>
      <c r="S37" s="5"/>
      <c r="T37" s="5"/>
      <c r="U37" s="5"/>
      <c r="V37" s="5"/>
      <c r="W37" s="5"/>
      <c r="X37" s="5"/>
      <c r="Y37" s="5"/>
      <c r="Z37" s="5"/>
    </row>
    <row r="38">
      <c r="A38" s="47" t="s">
        <v>2626</v>
      </c>
      <c r="B38" s="5"/>
      <c r="C38" s="5"/>
      <c r="D38" s="5"/>
      <c r="E38" s="5"/>
      <c r="F38" s="5"/>
      <c r="G38" s="5"/>
      <c r="H38" s="5"/>
      <c r="I38" s="5"/>
      <c r="J38" s="5"/>
      <c r="K38" s="5"/>
      <c r="L38" s="5"/>
      <c r="M38" s="5"/>
      <c r="N38" s="5"/>
      <c r="O38" s="5"/>
      <c r="P38" s="5"/>
      <c r="Q38" s="5"/>
      <c r="R38" s="5"/>
      <c r="S38" s="5"/>
      <c r="T38" s="5"/>
      <c r="U38" s="5"/>
      <c r="V38" s="5"/>
      <c r="W38" s="5"/>
      <c r="X38" s="5"/>
      <c r="Y38" s="5"/>
      <c r="Z38" s="5"/>
    </row>
    <row r="39">
      <c r="A39" s="48"/>
      <c r="B39" s="5"/>
      <c r="C39" s="5"/>
      <c r="D39" s="5"/>
      <c r="E39" s="5"/>
      <c r="F39" s="5"/>
      <c r="G39" s="5"/>
      <c r="H39" s="5"/>
      <c r="I39" s="5"/>
      <c r="J39" s="5"/>
      <c r="K39" s="5"/>
      <c r="L39" s="5"/>
      <c r="M39" s="5"/>
      <c r="N39" s="5"/>
      <c r="O39" s="5"/>
      <c r="P39" s="5"/>
      <c r="Q39" s="5"/>
      <c r="R39" s="5"/>
      <c r="S39" s="5"/>
      <c r="T39" s="5"/>
      <c r="U39" s="5"/>
      <c r="V39" s="5"/>
      <c r="W39" s="5"/>
      <c r="X39" s="5"/>
      <c r="Y39" s="5"/>
      <c r="Z39" s="5"/>
    </row>
    <row r="40">
      <c r="A40" s="48"/>
      <c r="B40" s="5"/>
      <c r="C40" s="5"/>
      <c r="D40" s="5"/>
      <c r="E40" s="5"/>
      <c r="F40" s="5"/>
      <c r="G40" s="5"/>
      <c r="H40" s="5"/>
      <c r="I40" s="5"/>
      <c r="J40" s="5"/>
      <c r="K40" s="5"/>
      <c r="L40" s="5"/>
      <c r="M40" s="5"/>
      <c r="N40" s="5"/>
      <c r="O40" s="5"/>
      <c r="P40" s="5"/>
      <c r="Q40" s="5"/>
      <c r="R40" s="5"/>
      <c r="S40" s="5"/>
      <c r="T40" s="5"/>
      <c r="U40" s="5"/>
      <c r="V40" s="5"/>
      <c r="W40" s="5"/>
      <c r="X40" s="5"/>
      <c r="Y40" s="5"/>
      <c r="Z40" s="5"/>
    </row>
    <row r="41">
      <c r="A41" s="49"/>
      <c r="B41" s="5"/>
      <c r="C41" s="5"/>
      <c r="D41" s="5"/>
      <c r="E41" s="5"/>
      <c r="F41" s="5"/>
      <c r="G41" s="5"/>
      <c r="H41" s="5"/>
      <c r="I41" s="5"/>
      <c r="J41" s="5"/>
      <c r="K41" s="5"/>
      <c r="L41" s="5"/>
      <c r="M41" s="5"/>
      <c r="N41" s="5"/>
      <c r="O41" s="5"/>
      <c r="P41" s="5"/>
      <c r="Q41" s="5"/>
      <c r="R41" s="5"/>
      <c r="S41" s="5"/>
      <c r="T41" s="5"/>
      <c r="U41" s="5"/>
      <c r="V41" s="5"/>
      <c r="W41" s="5"/>
      <c r="X41" s="5"/>
      <c r="Y41" s="5"/>
      <c r="Z41" s="5"/>
    </row>
    <row r="42">
      <c r="A42" s="49"/>
      <c r="B42" s="5"/>
      <c r="C42" s="5"/>
      <c r="D42" s="5"/>
      <c r="E42" s="5"/>
      <c r="F42" s="5"/>
      <c r="G42" s="5"/>
      <c r="H42" s="5"/>
      <c r="I42" s="5"/>
      <c r="J42" s="5"/>
      <c r="K42" s="5"/>
      <c r="L42" s="5"/>
      <c r="M42" s="5"/>
      <c r="N42" s="5"/>
      <c r="O42" s="5"/>
      <c r="P42" s="5"/>
      <c r="Q42" s="5"/>
      <c r="R42" s="5"/>
      <c r="S42" s="5"/>
      <c r="T42" s="5"/>
      <c r="U42" s="5"/>
      <c r="V42" s="5"/>
      <c r="W42" s="5"/>
      <c r="X42" s="5"/>
      <c r="Y42" s="5"/>
      <c r="Z42" s="5"/>
    </row>
    <row r="43">
      <c r="A43" s="50" t="s">
        <v>2627</v>
      </c>
      <c r="B43" s="5"/>
      <c r="C43" s="5"/>
      <c r="D43" s="5"/>
      <c r="E43" s="5"/>
      <c r="F43" s="5"/>
      <c r="G43" s="5"/>
      <c r="H43" s="5"/>
      <c r="I43" s="5"/>
      <c r="J43" s="5"/>
      <c r="K43" s="5"/>
      <c r="L43" s="5"/>
      <c r="M43" s="5"/>
      <c r="N43" s="5"/>
      <c r="O43" s="5"/>
      <c r="P43" s="5"/>
      <c r="Q43" s="5"/>
      <c r="R43" s="5"/>
      <c r="S43" s="5"/>
      <c r="T43" s="5"/>
      <c r="U43" s="5"/>
      <c r="V43" s="5"/>
      <c r="W43" s="5"/>
      <c r="X43" s="5"/>
      <c r="Y43" s="5"/>
      <c r="Z43" s="5"/>
    </row>
    <row r="44">
      <c r="A44" s="50" t="s">
        <v>2628</v>
      </c>
      <c r="B44" s="5"/>
      <c r="C44" s="5"/>
      <c r="D44" s="5"/>
      <c r="E44" s="5"/>
      <c r="F44" s="5"/>
      <c r="G44" s="5"/>
      <c r="H44" s="5"/>
      <c r="I44" s="5"/>
      <c r="J44" s="5"/>
      <c r="K44" s="5"/>
      <c r="L44" s="5"/>
      <c r="M44" s="5"/>
      <c r="N44" s="5"/>
      <c r="O44" s="5"/>
      <c r="P44" s="5"/>
      <c r="Q44" s="5"/>
      <c r="R44" s="5"/>
      <c r="S44" s="5"/>
      <c r="T44" s="5"/>
      <c r="U44" s="5"/>
      <c r="V44" s="5"/>
      <c r="W44" s="5"/>
      <c r="X44" s="5"/>
      <c r="Y44" s="5"/>
      <c r="Z44" s="5"/>
    </row>
    <row r="45">
      <c r="A45" s="45" t="s">
        <v>2403</v>
      </c>
      <c r="B45" s="5"/>
      <c r="C45" s="5"/>
      <c r="D45" s="5"/>
      <c r="E45" s="5"/>
      <c r="F45" s="5"/>
      <c r="G45" s="5"/>
      <c r="H45" s="5"/>
      <c r="I45" s="5"/>
      <c r="J45" s="5"/>
      <c r="K45" s="5"/>
      <c r="L45" s="5"/>
      <c r="M45" s="5"/>
      <c r="N45" s="5"/>
      <c r="O45" s="5"/>
      <c r="P45" s="5"/>
      <c r="Q45" s="5"/>
      <c r="R45" s="5"/>
      <c r="S45" s="5"/>
      <c r="T45" s="5"/>
      <c r="U45" s="5"/>
      <c r="V45" s="5"/>
      <c r="W45" s="5"/>
      <c r="X45" s="5"/>
      <c r="Y45" s="5"/>
      <c r="Z45" s="5"/>
    </row>
    <row r="46">
      <c r="A46" s="45" t="s">
        <v>2404</v>
      </c>
      <c r="B46" s="5"/>
      <c r="C46" s="5"/>
      <c r="D46" s="5"/>
      <c r="E46" s="5"/>
      <c r="F46" s="5"/>
      <c r="G46" s="5"/>
      <c r="H46" s="5"/>
      <c r="I46" s="5"/>
      <c r="J46" s="5"/>
      <c r="K46" s="5"/>
      <c r="L46" s="5"/>
      <c r="M46" s="5"/>
      <c r="N46" s="5"/>
      <c r="O46" s="5"/>
      <c r="P46" s="5"/>
      <c r="Q46" s="5"/>
      <c r="R46" s="5"/>
      <c r="S46" s="5"/>
      <c r="T46" s="5"/>
      <c r="U46" s="5"/>
      <c r="V46" s="5"/>
      <c r="W46" s="5"/>
      <c r="X46" s="5"/>
      <c r="Y46" s="5"/>
      <c r="Z46" s="5"/>
    </row>
    <row r="47">
      <c r="A47" s="51"/>
      <c r="B47" s="5"/>
      <c r="C47" s="5"/>
      <c r="D47" s="5"/>
      <c r="E47" s="5"/>
      <c r="F47" s="5"/>
      <c r="G47" s="5"/>
      <c r="H47" s="5"/>
      <c r="I47" s="5"/>
      <c r="J47" s="5"/>
      <c r="K47" s="5"/>
      <c r="L47" s="5"/>
      <c r="M47" s="5"/>
      <c r="N47" s="5"/>
      <c r="O47" s="5"/>
      <c r="P47" s="5"/>
      <c r="Q47" s="5"/>
      <c r="R47" s="5"/>
      <c r="S47" s="5"/>
      <c r="T47" s="5"/>
      <c r="U47" s="5"/>
      <c r="V47" s="5"/>
      <c r="W47" s="5"/>
      <c r="X47" s="5"/>
      <c r="Y47" s="5"/>
      <c r="Z47" s="5"/>
    </row>
    <row r="48">
      <c r="A48" s="51"/>
      <c r="B48" s="5"/>
      <c r="C48" s="5"/>
      <c r="D48" s="5"/>
      <c r="E48" s="5"/>
      <c r="F48" s="5"/>
      <c r="G48" s="5"/>
      <c r="H48" s="5"/>
      <c r="I48" s="5"/>
      <c r="J48" s="5"/>
      <c r="K48" s="5"/>
      <c r="L48" s="5"/>
      <c r="M48" s="5"/>
      <c r="N48" s="5"/>
      <c r="O48" s="5"/>
      <c r="P48" s="5"/>
      <c r="Q48" s="5"/>
      <c r="R48" s="5"/>
      <c r="S48" s="5"/>
      <c r="T48" s="5"/>
      <c r="U48" s="5"/>
      <c r="V48" s="5"/>
      <c r="W48" s="5"/>
      <c r="X48" s="5"/>
      <c r="Y48" s="5"/>
      <c r="Z48" s="5"/>
    </row>
    <row r="49">
      <c r="A49" s="49"/>
      <c r="B49" s="5"/>
      <c r="C49" s="5"/>
      <c r="D49" s="5"/>
      <c r="E49" s="5"/>
      <c r="F49" s="5"/>
      <c r="G49" s="5"/>
      <c r="H49" s="5"/>
      <c r="I49" s="5"/>
      <c r="J49" s="5"/>
      <c r="K49" s="5"/>
      <c r="L49" s="5"/>
      <c r="M49" s="5"/>
      <c r="N49" s="5"/>
      <c r="O49" s="5"/>
      <c r="P49" s="5"/>
      <c r="Q49" s="5"/>
      <c r="R49" s="5"/>
      <c r="S49" s="5"/>
      <c r="T49" s="5"/>
      <c r="U49" s="5"/>
      <c r="V49" s="5"/>
      <c r="W49" s="5"/>
      <c r="X49" s="5"/>
      <c r="Y49" s="5"/>
      <c r="Z49" s="5"/>
    </row>
    <row r="50">
      <c r="A50" s="49"/>
      <c r="B50" s="5"/>
      <c r="C50" s="5"/>
      <c r="D50" s="5"/>
      <c r="E50" s="5"/>
      <c r="F50" s="5"/>
      <c r="G50" s="5"/>
      <c r="H50" s="5"/>
      <c r="I50" s="5"/>
      <c r="J50" s="5"/>
      <c r="K50" s="5"/>
      <c r="L50" s="5"/>
      <c r="M50" s="5"/>
      <c r="N50" s="5"/>
      <c r="O50" s="5"/>
      <c r="P50" s="5"/>
      <c r="Q50" s="5"/>
      <c r="R50" s="5"/>
      <c r="S50" s="5"/>
      <c r="T50" s="5"/>
      <c r="U50" s="5"/>
      <c r="V50" s="5"/>
      <c r="W50" s="5"/>
      <c r="X50" s="5"/>
      <c r="Y50" s="5"/>
      <c r="Z50" s="5"/>
    </row>
    <row r="51">
      <c r="A51" s="52" t="s">
        <v>2405</v>
      </c>
      <c r="B51" s="5"/>
      <c r="C51" s="5"/>
      <c r="D51" s="5"/>
      <c r="E51" s="5"/>
      <c r="F51" s="5"/>
      <c r="G51" s="5"/>
      <c r="H51" s="5"/>
      <c r="I51" s="5"/>
      <c r="J51" s="5"/>
      <c r="K51" s="5"/>
      <c r="L51" s="5"/>
      <c r="M51" s="5"/>
      <c r="N51" s="5"/>
      <c r="O51" s="5"/>
      <c r="P51" s="5"/>
      <c r="Q51" s="5"/>
      <c r="R51" s="5"/>
      <c r="S51" s="5"/>
      <c r="T51" s="5"/>
      <c r="U51" s="5"/>
      <c r="V51" s="5"/>
      <c r="W51" s="5"/>
      <c r="X51" s="5"/>
      <c r="Y51" s="5"/>
      <c r="Z51" s="5"/>
    </row>
    <row r="52">
      <c r="A52" s="51" t="s">
        <v>2406</v>
      </c>
      <c r="B52" s="5"/>
      <c r="C52" s="5"/>
      <c r="D52" s="5"/>
      <c r="E52" s="5"/>
      <c r="F52" s="5"/>
      <c r="G52" s="5"/>
      <c r="H52" s="5"/>
      <c r="I52" s="5"/>
      <c r="J52" s="5"/>
      <c r="K52" s="5"/>
      <c r="L52" s="5"/>
      <c r="M52" s="5"/>
      <c r="N52" s="5"/>
      <c r="O52" s="5"/>
      <c r="P52" s="5"/>
      <c r="Q52" s="5"/>
      <c r="R52" s="5"/>
      <c r="S52" s="5"/>
      <c r="T52" s="5"/>
      <c r="U52" s="5"/>
      <c r="V52" s="5"/>
      <c r="W52" s="5"/>
      <c r="X52" s="5"/>
      <c r="Y52" s="5"/>
      <c r="Z52" s="5"/>
    </row>
    <row r="53">
      <c r="A53" s="51"/>
      <c r="B53" s="5"/>
      <c r="C53" s="5"/>
      <c r="D53" s="5"/>
      <c r="E53" s="5"/>
      <c r="F53" s="5"/>
      <c r="G53" s="5"/>
      <c r="H53" s="5"/>
      <c r="I53" s="5"/>
      <c r="J53" s="5"/>
      <c r="K53" s="5"/>
      <c r="L53" s="5"/>
      <c r="M53" s="5"/>
      <c r="N53" s="5"/>
      <c r="O53" s="5"/>
      <c r="P53" s="5"/>
      <c r="Q53" s="5"/>
      <c r="R53" s="5"/>
      <c r="S53" s="5"/>
      <c r="T53" s="5"/>
      <c r="U53" s="5"/>
      <c r="V53" s="5"/>
      <c r="W53" s="5"/>
      <c r="X53" s="5"/>
      <c r="Y53" s="5"/>
      <c r="Z53" s="5"/>
    </row>
    <row r="54">
      <c r="A54" s="51"/>
      <c r="B54" s="5"/>
      <c r="C54" s="5"/>
      <c r="D54" s="5"/>
      <c r="E54" s="5"/>
      <c r="F54" s="5"/>
      <c r="G54" s="5"/>
      <c r="H54" s="5"/>
      <c r="I54" s="5"/>
      <c r="J54" s="5"/>
      <c r="K54" s="5"/>
      <c r="L54" s="5"/>
      <c r="M54" s="5"/>
      <c r="N54" s="5"/>
      <c r="O54" s="5"/>
      <c r="P54" s="5"/>
      <c r="Q54" s="5"/>
      <c r="R54" s="5"/>
      <c r="S54" s="5"/>
      <c r="T54" s="5"/>
      <c r="U54" s="5"/>
      <c r="V54" s="5"/>
      <c r="W54" s="5"/>
      <c r="X54" s="5"/>
      <c r="Y54" s="5"/>
      <c r="Z54" s="5"/>
    </row>
    <row r="55">
      <c r="A55" s="49"/>
      <c r="B55" s="5"/>
      <c r="C55" s="5"/>
      <c r="D55" s="5"/>
      <c r="E55" s="5"/>
      <c r="F55" s="5"/>
      <c r="G55" s="5"/>
      <c r="H55" s="5"/>
      <c r="I55" s="5"/>
      <c r="J55" s="5"/>
      <c r="K55" s="5"/>
      <c r="L55" s="5"/>
      <c r="M55" s="5"/>
      <c r="N55" s="5"/>
      <c r="O55" s="5"/>
      <c r="P55" s="5"/>
      <c r="Q55" s="5"/>
      <c r="R55" s="5"/>
      <c r="S55" s="5"/>
      <c r="T55" s="5"/>
      <c r="U55" s="5"/>
      <c r="V55" s="5"/>
      <c r="W55" s="5"/>
      <c r="X55" s="5"/>
      <c r="Y55" s="5"/>
      <c r="Z55" s="5"/>
    </row>
    <row r="56">
      <c r="A56" s="49"/>
      <c r="B56" s="5"/>
      <c r="C56" s="5"/>
      <c r="D56" s="5"/>
      <c r="E56" s="5"/>
      <c r="F56" s="5"/>
      <c r="G56" s="5"/>
      <c r="H56" s="5"/>
      <c r="I56" s="5"/>
      <c r="J56" s="5"/>
      <c r="K56" s="5"/>
      <c r="L56" s="5"/>
      <c r="M56" s="5"/>
      <c r="N56" s="5"/>
      <c r="O56" s="5"/>
      <c r="P56" s="5"/>
      <c r="Q56" s="5"/>
      <c r="R56" s="5"/>
      <c r="S56" s="5"/>
      <c r="T56" s="5"/>
      <c r="U56" s="5"/>
      <c r="V56" s="5"/>
      <c r="W56" s="5"/>
      <c r="X56" s="5"/>
      <c r="Y56" s="5"/>
      <c r="Z56" s="5"/>
    </row>
    <row r="57">
      <c r="A57" s="52" t="s">
        <v>2407</v>
      </c>
      <c r="B57" s="5"/>
      <c r="C57" s="5"/>
      <c r="D57" s="5"/>
      <c r="E57" s="5"/>
      <c r="F57" s="5"/>
      <c r="G57" s="5"/>
      <c r="H57" s="5"/>
      <c r="I57" s="5"/>
      <c r="J57" s="5"/>
      <c r="K57" s="5"/>
      <c r="L57" s="5"/>
      <c r="M57" s="5"/>
      <c r="N57" s="5"/>
      <c r="O57" s="5"/>
      <c r="P57" s="5"/>
      <c r="Q57" s="5"/>
      <c r="R57" s="5"/>
      <c r="S57" s="5"/>
      <c r="T57" s="5"/>
      <c r="U57" s="5"/>
      <c r="V57" s="5"/>
      <c r="W57" s="5"/>
      <c r="X57" s="5"/>
      <c r="Y57" s="5"/>
      <c r="Z57" s="5"/>
    </row>
    <row r="58">
      <c r="A58" s="51" t="s">
        <v>2408</v>
      </c>
      <c r="B58" s="5"/>
      <c r="C58" s="5"/>
      <c r="D58" s="5"/>
      <c r="E58" s="5"/>
      <c r="F58" s="5"/>
      <c r="G58" s="5"/>
      <c r="H58" s="5"/>
      <c r="I58" s="5"/>
      <c r="J58" s="5"/>
      <c r="K58" s="5"/>
      <c r="L58" s="5"/>
      <c r="M58" s="5"/>
      <c r="N58" s="5"/>
      <c r="O58" s="5"/>
      <c r="P58" s="5"/>
      <c r="Q58" s="5"/>
      <c r="R58" s="5"/>
      <c r="S58" s="5"/>
      <c r="T58" s="5"/>
      <c r="U58" s="5"/>
      <c r="V58" s="5"/>
      <c r="W58" s="5"/>
      <c r="X58" s="5"/>
      <c r="Y58" s="5"/>
      <c r="Z58" s="5"/>
    </row>
    <row r="59">
      <c r="A59" s="53"/>
      <c r="B59" s="5"/>
      <c r="C59" s="5"/>
      <c r="D59" s="5"/>
      <c r="E59" s="5"/>
      <c r="F59" s="5"/>
      <c r="G59" s="5"/>
      <c r="H59" s="5"/>
      <c r="I59" s="5"/>
      <c r="J59" s="5"/>
      <c r="K59" s="5"/>
      <c r="L59" s="5"/>
      <c r="M59" s="5"/>
      <c r="N59" s="5"/>
      <c r="O59" s="5"/>
      <c r="P59" s="5"/>
      <c r="Q59" s="5"/>
      <c r="R59" s="5"/>
      <c r="S59" s="5"/>
      <c r="T59" s="5"/>
      <c r="U59" s="5"/>
      <c r="V59" s="5"/>
      <c r="W59" s="5"/>
      <c r="X59" s="5"/>
      <c r="Y59" s="5"/>
      <c r="Z59" s="5"/>
    </row>
    <row r="60">
      <c r="A60" s="53"/>
      <c r="B60" s="5"/>
      <c r="C60" s="5"/>
      <c r="D60" s="5"/>
      <c r="E60" s="5"/>
      <c r="F60" s="5"/>
      <c r="G60" s="5"/>
      <c r="H60" s="5"/>
      <c r="I60" s="5"/>
      <c r="J60" s="5"/>
      <c r="K60" s="5"/>
      <c r="L60" s="5"/>
      <c r="M60" s="5"/>
      <c r="N60" s="5"/>
      <c r="O60" s="5"/>
      <c r="P60" s="5"/>
      <c r="Q60" s="5"/>
      <c r="R60" s="5"/>
      <c r="S60" s="5"/>
      <c r="T60" s="5"/>
      <c r="U60" s="5"/>
      <c r="V60" s="5"/>
      <c r="W60" s="5"/>
      <c r="X60" s="5"/>
      <c r="Y60" s="5"/>
      <c r="Z60" s="5"/>
    </row>
    <row r="61">
      <c r="A61" s="52" t="s">
        <v>2409</v>
      </c>
      <c r="B61" s="5"/>
      <c r="C61" s="5"/>
      <c r="D61" s="5"/>
      <c r="E61" s="5"/>
      <c r="F61" s="5"/>
      <c r="G61" s="5"/>
      <c r="H61" s="5"/>
      <c r="I61" s="5"/>
      <c r="J61" s="5"/>
      <c r="K61" s="5"/>
      <c r="L61" s="5"/>
      <c r="M61" s="5"/>
      <c r="N61" s="5"/>
      <c r="O61" s="5"/>
      <c r="P61" s="5"/>
      <c r="Q61" s="5"/>
      <c r="R61" s="5"/>
      <c r="S61" s="5"/>
      <c r="T61" s="5"/>
      <c r="U61" s="5"/>
      <c r="V61" s="5"/>
      <c r="W61" s="5"/>
      <c r="X61" s="5"/>
      <c r="Y61" s="5"/>
      <c r="Z61" s="5"/>
    </row>
    <row r="62">
      <c r="A62" s="54" t="s">
        <v>2410</v>
      </c>
      <c r="B62" s="5"/>
      <c r="C62" s="5"/>
      <c r="D62" s="5"/>
      <c r="E62" s="5"/>
      <c r="F62" s="5"/>
      <c r="G62" s="5"/>
      <c r="H62" s="5"/>
      <c r="I62" s="5"/>
      <c r="J62" s="5"/>
      <c r="K62" s="5"/>
      <c r="L62" s="5"/>
      <c r="M62" s="5"/>
      <c r="N62" s="5"/>
      <c r="O62" s="5"/>
      <c r="P62" s="5"/>
      <c r="Q62" s="5"/>
      <c r="R62" s="5"/>
      <c r="S62" s="5"/>
      <c r="T62" s="5"/>
      <c r="U62" s="5"/>
      <c r="V62" s="5"/>
      <c r="W62" s="5"/>
      <c r="X62" s="5"/>
      <c r="Y62" s="5"/>
      <c r="Z62" s="5"/>
    </row>
    <row r="63">
      <c r="A63" s="54" t="s">
        <v>2411</v>
      </c>
      <c r="B63" s="5"/>
      <c r="C63" s="5"/>
      <c r="D63" s="5"/>
      <c r="E63" s="5"/>
      <c r="F63" s="5"/>
      <c r="G63" s="5"/>
      <c r="H63" s="5"/>
      <c r="I63" s="5"/>
      <c r="J63" s="5"/>
      <c r="K63" s="5"/>
      <c r="L63" s="5"/>
      <c r="M63" s="5"/>
      <c r="N63" s="5"/>
      <c r="O63" s="5"/>
      <c r="P63" s="5"/>
      <c r="Q63" s="5"/>
      <c r="R63" s="5"/>
      <c r="S63" s="5"/>
      <c r="T63" s="5"/>
      <c r="U63" s="5"/>
      <c r="V63" s="5"/>
      <c r="W63" s="5"/>
      <c r="X63" s="5"/>
      <c r="Y63" s="5"/>
      <c r="Z63" s="5"/>
    </row>
    <row r="64">
      <c r="A64" s="54" t="s">
        <v>2412</v>
      </c>
      <c r="B64" s="5"/>
      <c r="C64" s="5"/>
      <c r="D64" s="5"/>
      <c r="E64" s="5"/>
      <c r="F64" s="5"/>
      <c r="G64" s="5"/>
      <c r="H64" s="5"/>
      <c r="I64" s="5"/>
      <c r="J64" s="5"/>
      <c r="K64" s="5"/>
      <c r="L64" s="5"/>
      <c r="M64" s="5"/>
      <c r="N64" s="5"/>
      <c r="O64" s="5"/>
      <c r="P64" s="5"/>
      <c r="Q64" s="5"/>
      <c r="R64" s="5"/>
      <c r="S64" s="5"/>
      <c r="T64" s="5"/>
      <c r="U64" s="5"/>
      <c r="V64" s="5"/>
      <c r="W64" s="5"/>
      <c r="X64" s="5"/>
      <c r="Y64" s="5"/>
      <c r="Z64" s="5"/>
    </row>
    <row r="65">
      <c r="A65" s="55"/>
      <c r="B65" s="5"/>
      <c r="C65" s="5"/>
      <c r="D65" s="5"/>
      <c r="E65" s="5"/>
      <c r="F65" s="5"/>
      <c r="G65" s="5"/>
      <c r="H65" s="5"/>
      <c r="I65" s="5"/>
      <c r="J65" s="5"/>
      <c r="K65" s="5"/>
      <c r="L65" s="5"/>
      <c r="M65" s="5"/>
      <c r="N65" s="5"/>
      <c r="O65" s="5"/>
      <c r="P65" s="5"/>
      <c r="Q65" s="5"/>
      <c r="R65" s="5"/>
      <c r="S65" s="5"/>
      <c r="T65" s="5"/>
      <c r="U65" s="5"/>
      <c r="V65" s="5"/>
      <c r="W65" s="5"/>
      <c r="X65" s="5"/>
      <c r="Y65" s="5"/>
      <c r="Z65" s="5"/>
    </row>
    <row r="66">
      <c r="A66" s="54" t="s">
        <v>2413</v>
      </c>
      <c r="B66" s="5"/>
      <c r="C66" s="5"/>
      <c r="D66" s="5"/>
      <c r="E66" s="5"/>
      <c r="F66" s="5"/>
      <c r="G66" s="5"/>
      <c r="H66" s="5"/>
      <c r="I66" s="5"/>
      <c r="J66" s="5"/>
      <c r="K66" s="5"/>
      <c r="L66" s="5"/>
      <c r="M66" s="5"/>
      <c r="N66" s="5"/>
      <c r="O66" s="5"/>
      <c r="P66" s="5"/>
      <c r="Q66" s="5"/>
      <c r="R66" s="5"/>
      <c r="S66" s="5"/>
      <c r="T66" s="5"/>
      <c r="U66" s="5"/>
      <c r="V66" s="5"/>
      <c r="W66" s="5"/>
      <c r="X66" s="5"/>
      <c r="Y66" s="5"/>
      <c r="Z66" s="5"/>
    </row>
    <row r="67">
      <c r="A67" s="45" t="s">
        <v>2414</v>
      </c>
      <c r="B67" s="5"/>
      <c r="C67" s="5"/>
      <c r="D67" s="5"/>
      <c r="E67" s="5"/>
      <c r="F67" s="5"/>
      <c r="G67" s="5"/>
      <c r="H67" s="5"/>
      <c r="I67" s="5"/>
      <c r="J67" s="5"/>
      <c r="K67" s="5"/>
      <c r="L67" s="5"/>
      <c r="M67" s="5"/>
      <c r="N67" s="5"/>
      <c r="O67" s="5"/>
      <c r="P67" s="5"/>
      <c r="Q67" s="5"/>
      <c r="R67" s="5"/>
      <c r="S67" s="5"/>
      <c r="T67" s="5"/>
      <c r="U67" s="5"/>
      <c r="V67" s="5"/>
      <c r="W67" s="5"/>
      <c r="X67" s="5"/>
      <c r="Y67" s="5"/>
      <c r="Z67" s="5"/>
    </row>
    <row r="68">
      <c r="A68" s="56"/>
      <c r="B68" s="5"/>
      <c r="C68" s="5"/>
      <c r="D68" s="5"/>
      <c r="E68" s="5"/>
      <c r="F68" s="5"/>
      <c r="G68" s="5"/>
      <c r="H68" s="5"/>
      <c r="I68" s="5"/>
      <c r="J68" s="5"/>
      <c r="K68" s="5"/>
      <c r="L68" s="5"/>
      <c r="M68" s="5"/>
      <c r="N68" s="5"/>
      <c r="O68" s="5"/>
      <c r="P68" s="5"/>
      <c r="Q68" s="5"/>
      <c r="R68" s="5"/>
      <c r="S68" s="5"/>
      <c r="T68" s="5"/>
      <c r="U68" s="5"/>
      <c r="V68" s="5"/>
      <c r="W68" s="5"/>
      <c r="X68" s="5"/>
      <c r="Y68" s="5"/>
      <c r="Z68" s="5"/>
    </row>
    <row r="69">
      <c r="A69" s="56"/>
      <c r="B69" s="5"/>
      <c r="C69" s="5"/>
      <c r="D69" s="5"/>
      <c r="E69" s="5"/>
      <c r="F69" s="5"/>
      <c r="G69" s="5"/>
      <c r="H69" s="5"/>
      <c r="I69" s="5"/>
      <c r="J69" s="5"/>
      <c r="K69" s="5"/>
      <c r="L69" s="5"/>
      <c r="M69" s="5"/>
      <c r="N69" s="5"/>
      <c r="O69" s="5"/>
      <c r="P69" s="5"/>
      <c r="Q69" s="5"/>
      <c r="R69" s="5"/>
      <c r="S69" s="5"/>
      <c r="T69" s="5"/>
      <c r="U69" s="5"/>
      <c r="V69" s="5"/>
      <c r="W69" s="5"/>
      <c r="X69" s="5"/>
      <c r="Y69" s="5"/>
      <c r="Z69" s="5"/>
    </row>
    <row r="70">
      <c r="A70" s="45" t="s">
        <v>2415</v>
      </c>
      <c r="B70" s="5"/>
      <c r="C70" s="5"/>
      <c r="D70" s="5"/>
      <c r="E70" s="5"/>
      <c r="F70" s="5"/>
      <c r="G70" s="5"/>
      <c r="H70" s="5"/>
      <c r="I70" s="5"/>
      <c r="J70" s="5"/>
      <c r="K70" s="5"/>
      <c r="L70" s="5"/>
      <c r="M70" s="5"/>
      <c r="N70" s="5"/>
      <c r="O70" s="5"/>
      <c r="P70" s="5"/>
      <c r="Q70" s="5"/>
      <c r="R70" s="5"/>
      <c r="S70" s="5"/>
      <c r="T70" s="5"/>
      <c r="U70" s="5"/>
      <c r="V70" s="5"/>
      <c r="W70" s="5"/>
      <c r="X70" s="5"/>
      <c r="Y70" s="5"/>
      <c r="Z70" s="5"/>
    </row>
    <row r="71">
      <c r="A71" s="54" t="s">
        <v>2416</v>
      </c>
      <c r="B71" s="5"/>
      <c r="C71" s="5"/>
      <c r="D71" s="5"/>
      <c r="E71" s="5"/>
      <c r="F71" s="5"/>
      <c r="G71" s="5"/>
      <c r="H71" s="5"/>
      <c r="I71" s="5"/>
      <c r="J71" s="5"/>
      <c r="K71" s="5"/>
      <c r="L71" s="5"/>
      <c r="M71" s="5"/>
      <c r="N71" s="5"/>
      <c r="O71" s="5"/>
      <c r="P71" s="5"/>
      <c r="Q71" s="5"/>
      <c r="R71" s="5"/>
      <c r="S71" s="5"/>
      <c r="T71" s="5"/>
      <c r="U71" s="5"/>
      <c r="V71" s="5"/>
      <c r="W71" s="5"/>
      <c r="X71" s="5"/>
      <c r="Y71" s="5"/>
      <c r="Z71" s="5"/>
    </row>
    <row r="72">
      <c r="A72" s="54" t="s">
        <v>2417</v>
      </c>
      <c r="B72" s="5"/>
      <c r="C72" s="5"/>
      <c r="D72" s="5"/>
      <c r="E72" s="5"/>
      <c r="F72" s="5"/>
      <c r="G72" s="5"/>
      <c r="H72" s="5"/>
      <c r="I72" s="5"/>
      <c r="J72" s="5"/>
      <c r="K72" s="5"/>
      <c r="L72" s="5"/>
      <c r="M72" s="5"/>
      <c r="N72" s="5"/>
      <c r="O72" s="5"/>
      <c r="P72" s="5"/>
      <c r="Q72" s="5"/>
      <c r="R72" s="5"/>
      <c r="S72" s="5"/>
      <c r="T72" s="5"/>
      <c r="U72" s="5"/>
      <c r="V72" s="5"/>
      <c r="W72" s="5"/>
      <c r="X72" s="5"/>
      <c r="Y72" s="5"/>
      <c r="Z72" s="5"/>
    </row>
    <row r="73">
      <c r="A73" s="54" t="s">
        <v>2418</v>
      </c>
      <c r="B73" s="5"/>
      <c r="C73" s="5"/>
      <c r="D73" s="5"/>
      <c r="E73" s="5"/>
      <c r="F73" s="5"/>
      <c r="G73" s="5"/>
      <c r="H73" s="5"/>
      <c r="I73" s="5"/>
      <c r="J73" s="5"/>
      <c r="K73" s="5"/>
      <c r="L73" s="5"/>
      <c r="M73" s="5"/>
      <c r="N73" s="5"/>
      <c r="O73" s="5"/>
      <c r="P73" s="5"/>
      <c r="Q73" s="5"/>
      <c r="R73" s="5"/>
      <c r="S73" s="5"/>
      <c r="T73" s="5"/>
      <c r="U73" s="5"/>
      <c r="V73" s="5"/>
      <c r="W73" s="5"/>
      <c r="X73" s="5"/>
      <c r="Y73" s="5"/>
      <c r="Z73" s="5"/>
    </row>
    <row r="74">
      <c r="A74" s="54" t="s">
        <v>2419</v>
      </c>
      <c r="B74" s="5"/>
      <c r="C74" s="5"/>
      <c r="D74" s="5"/>
      <c r="E74" s="5"/>
      <c r="F74" s="5"/>
      <c r="G74" s="5"/>
      <c r="H74" s="5"/>
      <c r="I74" s="5"/>
      <c r="J74" s="5"/>
      <c r="K74" s="5"/>
      <c r="L74" s="5"/>
      <c r="M74" s="5"/>
      <c r="N74" s="5"/>
      <c r="O74" s="5"/>
      <c r="P74" s="5"/>
      <c r="Q74" s="5"/>
      <c r="R74" s="5"/>
      <c r="S74" s="5"/>
      <c r="T74" s="5"/>
      <c r="U74" s="5"/>
      <c r="V74" s="5"/>
      <c r="W74" s="5"/>
      <c r="X74" s="5"/>
      <c r="Y74" s="5"/>
      <c r="Z74" s="5"/>
    </row>
    <row r="75">
      <c r="A75" s="54" t="s">
        <v>2420</v>
      </c>
      <c r="B75" s="5"/>
      <c r="C75" s="5"/>
      <c r="D75" s="5"/>
      <c r="E75" s="5"/>
      <c r="F75" s="5"/>
      <c r="G75" s="5"/>
      <c r="H75" s="5"/>
      <c r="I75" s="5"/>
      <c r="J75" s="5"/>
      <c r="K75" s="5"/>
      <c r="L75" s="5"/>
      <c r="M75" s="5"/>
      <c r="N75" s="5"/>
      <c r="O75" s="5"/>
      <c r="P75" s="5"/>
      <c r="Q75" s="5"/>
      <c r="R75" s="5"/>
      <c r="S75" s="5"/>
      <c r="T75" s="5"/>
      <c r="U75" s="5"/>
      <c r="V75" s="5"/>
      <c r="W75" s="5"/>
      <c r="X75" s="5"/>
      <c r="Y75" s="5"/>
      <c r="Z75" s="5"/>
    </row>
    <row r="76">
      <c r="A76" s="45" t="s">
        <v>2421</v>
      </c>
      <c r="B76" s="5"/>
      <c r="C76" s="5"/>
      <c r="D76" s="5"/>
      <c r="E76" s="5"/>
      <c r="F76" s="5"/>
      <c r="G76" s="5"/>
      <c r="H76" s="5"/>
      <c r="I76" s="5"/>
      <c r="J76" s="5"/>
      <c r="K76" s="5"/>
      <c r="L76" s="5"/>
      <c r="M76" s="5"/>
      <c r="N76" s="5"/>
      <c r="O76" s="5"/>
      <c r="P76" s="5"/>
      <c r="Q76" s="5"/>
      <c r="R76" s="5"/>
      <c r="S76" s="5"/>
      <c r="T76" s="5"/>
      <c r="U76" s="5"/>
      <c r="V76" s="5"/>
      <c r="W76" s="5"/>
      <c r="X76" s="5"/>
      <c r="Y76" s="5"/>
      <c r="Z76" s="5"/>
    </row>
    <row r="77">
      <c r="A77" s="51"/>
      <c r="B77" s="5"/>
      <c r="C77" s="5"/>
      <c r="D77" s="5"/>
      <c r="E77" s="5"/>
      <c r="F77" s="5"/>
      <c r="G77" s="5"/>
      <c r="H77" s="5"/>
      <c r="I77" s="5"/>
      <c r="J77" s="5"/>
      <c r="K77" s="5"/>
      <c r="L77" s="5"/>
      <c r="M77" s="5"/>
      <c r="N77" s="5"/>
      <c r="O77" s="5"/>
      <c r="P77" s="5"/>
      <c r="Q77" s="5"/>
      <c r="R77" s="5"/>
      <c r="S77" s="5"/>
      <c r="T77" s="5"/>
      <c r="U77" s="5"/>
      <c r="V77" s="5"/>
      <c r="W77" s="5"/>
      <c r="X77" s="5"/>
      <c r="Y77" s="5"/>
      <c r="Z77" s="5"/>
    </row>
    <row r="78">
      <c r="A78" s="51"/>
      <c r="B78" s="5"/>
      <c r="C78" s="5"/>
      <c r="D78" s="5"/>
      <c r="E78" s="5"/>
      <c r="F78" s="5"/>
      <c r="G78" s="5"/>
      <c r="H78" s="5"/>
      <c r="I78" s="5"/>
      <c r="J78" s="5"/>
      <c r="K78" s="5"/>
      <c r="L78" s="5"/>
      <c r="M78" s="5"/>
      <c r="N78" s="5"/>
      <c r="O78" s="5"/>
      <c r="P78" s="5"/>
      <c r="Q78" s="5"/>
      <c r="R78" s="5"/>
      <c r="S78" s="5"/>
      <c r="T78" s="5"/>
      <c r="U78" s="5"/>
      <c r="V78" s="5"/>
      <c r="W78" s="5"/>
      <c r="X78" s="5"/>
      <c r="Y78" s="5"/>
      <c r="Z78" s="5"/>
    </row>
    <row r="79">
      <c r="A79" s="49"/>
      <c r="B79" s="5"/>
      <c r="C79" s="5"/>
      <c r="D79" s="5"/>
      <c r="E79" s="5"/>
      <c r="F79" s="5"/>
      <c r="G79" s="5"/>
      <c r="H79" s="5"/>
      <c r="I79" s="5"/>
      <c r="J79" s="5"/>
      <c r="K79" s="5"/>
      <c r="L79" s="5"/>
      <c r="M79" s="5"/>
      <c r="N79" s="5"/>
      <c r="O79" s="5"/>
      <c r="P79" s="5"/>
      <c r="Q79" s="5"/>
      <c r="R79" s="5"/>
      <c r="S79" s="5"/>
      <c r="T79" s="5"/>
      <c r="U79" s="5"/>
      <c r="V79" s="5"/>
      <c r="W79" s="5"/>
      <c r="X79" s="5"/>
      <c r="Y79" s="5"/>
      <c r="Z79" s="5"/>
    </row>
    <row r="80">
      <c r="A80" s="49"/>
      <c r="B80" s="5"/>
      <c r="C80" s="5"/>
      <c r="D80" s="5"/>
      <c r="E80" s="5"/>
      <c r="F80" s="5"/>
      <c r="G80" s="5"/>
      <c r="H80" s="5"/>
      <c r="I80" s="5"/>
      <c r="J80" s="5"/>
      <c r="K80" s="5"/>
      <c r="L80" s="5"/>
      <c r="M80" s="5"/>
      <c r="N80" s="5"/>
      <c r="O80" s="5"/>
      <c r="P80" s="5"/>
      <c r="Q80" s="5"/>
      <c r="R80" s="5"/>
      <c r="S80" s="5"/>
      <c r="T80" s="5"/>
      <c r="U80" s="5"/>
      <c r="V80" s="5"/>
      <c r="W80" s="5"/>
      <c r="X80" s="5"/>
      <c r="Y80" s="5"/>
      <c r="Z80" s="5"/>
    </row>
    <row r="81">
      <c r="A81" s="49"/>
      <c r="B81" s="5"/>
      <c r="C81" s="5"/>
      <c r="D81" s="5"/>
      <c r="E81" s="5"/>
      <c r="F81" s="5"/>
      <c r="G81" s="5"/>
      <c r="H81" s="5"/>
      <c r="I81" s="5"/>
      <c r="J81" s="5"/>
      <c r="K81" s="5"/>
      <c r="L81" s="5"/>
      <c r="M81" s="5"/>
      <c r="N81" s="5"/>
      <c r="O81" s="5"/>
      <c r="P81" s="5"/>
      <c r="Q81" s="5"/>
      <c r="R81" s="5"/>
      <c r="S81" s="5"/>
      <c r="T81" s="5"/>
      <c r="U81" s="5"/>
      <c r="V81" s="5"/>
      <c r="W81" s="5"/>
      <c r="X81" s="5"/>
      <c r="Y81" s="5"/>
      <c r="Z81" s="5"/>
    </row>
    <row r="82">
      <c r="A82" s="54" t="s">
        <v>2422</v>
      </c>
      <c r="B82" s="5"/>
      <c r="C82" s="5"/>
      <c r="D82" s="5"/>
      <c r="E82" s="5"/>
      <c r="F82" s="5"/>
      <c r="G82" s="5"/>
      <c r="H82" s="5"/>
      <c r="I82" s="5"/>
      <c r="J82" s="5"/>
      <c r="K82" s="5"/>
      <c r="L82" s="5"/>
      <c r="M82" s="5"/>
      <c r="N82" s="5"/>
      <c r="O82" s="5"/>
      <c r="P82" s="5"/>
      <c r="Q82" s="5"/>
      <c r="R82" s="5"/>
      <c r="S82" s="5"/>
      <c r="T82" s="5"/>
      <c r="U82" s="5"/>
      <c r="V82" s="5"/>
      <c r="W82" s="5"/>
      <c r="X82" s="5"/>
      <c r="Y82" s="5"/>
      <c r="Z82" s="5"/>
    </row>
    <row r="83">
      <c r="A83" s="54" t="s">
        <v>2423</v>
      </c>
      <c r="B83" s="5"/>
      <c r="C83" s="5"/>
      <c r="D83" s="5"/>
      <c r="E83" s="5"/>
      <c r="F83" s="5"/>
      <c r="G83" s="5"/>
      <c r="H83" s="5"/>
      <c r="I83" s="5"/>
      <c r="J83" s="5"/>
      <c r="K83" s="5"/>
      <c r="L83" s="5"/>
      <c r="M83" s="5"/>
      <c r="N83" s="5"/>
      <c r="O83" s="5"/>
      <c r="P83" s="5"/>
      <c r="Q83" s="5"/>
      <c r="R83" s="5"/>
      <c r="S83" s="5"/>
      <c r="T83" s="5"/>
      <c r="U83" s="5"/>
      <c r="V83" s="5"/>
      <c r="W83" s="5"/>
      <c r="X83" s="5"/>
      <c r="Y83" s="5"/>
      <c r="Z83" s="5"/>
    </row>
    <row r="84">
      <c r="A84" s="54" t="s">
        <v>2424</v>
      </c>
      <c r="B84" s="5"/>
      <c r="C84" s="5"/>
      <c r="D84" s="5"/>
      <c r="E84" s="5"/>
      <c r="F84" s="5"/>
      <c r="G84" s="5"/>
      <c r="H84" s="5"/>
      <c r="I84" s="5"/>
      <c r="J84" s="5"/>
      <c r="K84" s="5"/>
      <c r="L84" s="5"/>
      <c r="M84" s="5"/>
      <c r="N84" s="5"/>
      <c r="O84" s="5"/>
      <c r="P84" s="5"/>
      <c r="Q84" s="5"/>
      <c r="R84" s="5"/>
      <c r="S84" s="5"/>
      <c r="T84" s="5"/>
      <c r="U84" s="5"/>
      <c r="V84" s="5"/>
      <c r="W84" s="5"/>
      <c r="X84" s="5"/>
      <c r="Y84" s="5"/>
      <c r="Z84" s="5"/>
    </row>
    <row r="85">
      <c r="A85" s="54" t="s">
        <v>2425</v>
      </c>
      <c r="B85" s="5"/>
      <c r="C85" s="5"/>
      <c r="D85" s="5"/>
      <c r="E85" s="5"/>
      <c r="F85" s="5"/>
      <c r="G85" s="5"/>
      <c r="H85" s="5"/>
      <c r="I85" s="5"/>
      <c r="J85" s="5"/>
      <c r="K85" s="5"/>
      <c r="L85" s="5"/>
      <c r="M85" s="5"/>
      <c r="N85" s="5"/>
      <c r="O85" s="5"/>
      <c r="P85" s="5"/>
      <c r="Q85" s="5"/>
      <c r="R85" s="5"/>
      <c r="S85" s="5"/>
      <c r="T85" s="5"/>
      <c r="U85" s="5"/>
      <c r="V85" s="5"/>
      <c r="W85" s="5"/>
      <c r="X85" s="5"/>
      <c r="Y85" s="5"/>
      <c r="Z85" s="5"/>
    </row>
    <row r="86">
      <c r="A86" s="54" t="s">
        <v>2426</v>
      </c>
      <c r="B86" s="5"/>
      <c r="C86" s="5"/>
      <c r="D86" s="5"/>
      <c r="E86" s="5"/>
      <c r="F86" s="5"/>
      <c r="G86" s="5"/>
      <c r="H86" s="5"/>
      <c r="I86" s="5"/>
      <c r="J86" s="5"/>
      <c r="K86" s="5"/>
      <c r="L86" s="5"/>
      <c r="M86" s="5"/>
      <c r="N86" s="5"/>
      <c r="O86" s="5"/>
      <c r="P86" s="5"/>
      <c r="Q86" s="5"/>
      <c r="R86" s="5"/>
      <c r="S86" s="5"/>
      <c r="T86" s="5"/>
      <c r="U86" s="5"/>
      <c r="V86" s="5"/>
      <c r="W86" s="5"/>
      <c r="X86" s="5"/>
      <c r="Y86" s="5"/>
      <c r="Z86" s="5"/>
    </row>
    <row r="87">
      <c r="A87" s="44" t="s">
        <v>2427</v>
      </c>
      <c r="B87" s="5"/>
      <c r="C87" s="5"/>
      <c r="D87" s="5"/>
      <c r="E87" s="5"/>
      <c r="F87" s="5"/>
      <c r="G87" s="5"/>
      <c r="H87" s="5"/>
      <c r="I87" s="5"/>
      <c r="J87" s="5"/>
      <c r="K87" s="5"/>
      <c r="L87" s="5"/>
      <c r="M87" s="5"/>
      <c r="N87" s="5"/>
      <c r="O87" s="5"/>
      <c r="P87" s="5"/>
      <c r="Q87" s="5"/>
      <c r="R87" s="5"/>
      <c r="S87" s="5"/>
      <c r="T87" s="5"/>
      <c r="U87" s="5"/>
      <c r="V87" s="5"/>
      <c r="W87" s="5"/>
      <c r="X87" s="5"/>
      <c r="Y87" s="5"/>
      <c r="Z87" s="5"/>
    </row>
    <row r="88">
      <c r="A88" s="54" t="s">
        <v>2428</v>
      </c>
      <c r="B88" s="5"/>
      <c r="C88" s="5"/>
      <c r="D88" s="5"/>
      <c r="E88" s="5"/>
      <c r="F88" s="5"/>
      <c r="G88" s="5"/>
      <c r="H88" s="5"/>
      <c r="I88" s="5"/>
      <c r="J88" s="5"/>
      <c r="K88" s="5"/>
      <c r="L88" s="5"/>
      <c r="M88" s="5"/>
      <c r="N88" s="5"/>
      <c r="O88" s="5"/>
      <c r="P88" s="5"/>
      <c r="Q88" s="5"/>
      <c r="R88" s="5"/>
      <c r="S88" s="5"/>
      <c r="T88" s="5"/>
      <c r="U88" s="5"/>
      <c r="V88" s="5"/>
      <c r="W88" s="5"/>
      <c r="X88" s="5"/>
      <c r="Y88" s="5"/>
      <c r="Z88" s="5"/>
    </row>
    <row r="89">
      <c r="A89" s="45" t="s">
        <v>2429</v>
      </c>
      <c r="B89" s="5"/>
      <c r="C89" s="5"/>
      <c r="D89" s="5"/>
      <c r="E89" s="5"/>
      <c r="F89" s="5"/>
      <c r="G89" s="5"/>
      <c r="H89" s="5"/>
      <c r="I89" s="5"/>
      <c r="J89" s="5"/>
      <c r="K89" s="5"/>
      <c r="L89" s="5"/>
      <c r="M89" s="5"/>
      <c r="N89" s="5"/>
      <c r="O89" s="5"/>
      <c r="P89" s="5"/>
      <c r="Q89" s="5"/>
      <c r="R89" s="5"/>
      <c r="S89" s="5"/>
      <c r="T89" s="5"/>
      <c r="U89" s="5"/>
      <c r="V89" s="5"/>
      <c r="W89" s="5"/>
      <c r="X89" s="5"/>
      <c r="Y89" s="5"/>
      <c r="Z89" s="5"/>
    </row>
    <row r="90">
      <c r="A90" s="56"/>
      <c r="B90" s="5"/>
      <c r="C90" s="5"/>
      <c r="D90" s="5"/>
      <c r="E90" s="5"/>
      <c r="F90" s="5"/>
      <c r="G90" s="5"/>
      <c r="H90" s="5"/>
      <c r="I90" s="5"/>
      <c r="J90" s="5"/>
      <c r="K90" s="5"/>
      <c r="L90" s="5"/>
      <c r="M90" s="5"/>
      <c r="N90" s="5"/>
      <c r="O90" s="5"/>
      <c r="P90" s="5"/>
      <c r="Q90" s="5"/>
      <c r="R90" s="5"/>
      <c r="S90" s="5"/>
      <c r="T90" s="5"/>
      <c r="U90" s="5"/>
      <c r="V90" s="5"/>
      <c r="W90" s="5"/>
      <c r="X90" s="5"/>
      <c r="Y90" s="5"/>
      <c r="Z90" s="5"/>
    </row>
    <row r="91">
      <c r="A91" s="56"/>
      <c r="B91" s="5"/>
      <c r="C91" s="5"/>
      <c r="D91" s="5"/>
      <c r="E91" s="5"/>
      <c r="F91" s="5"/>
      <c r="G91" s="5"/>
      <c r="H91" s="5"/>
      <c r="I91" s="5"/>
      <c r="J91" s="5"/>
      <c r="K91" s="5"/>
      <c r="L91" s="5"/>
      <c r="M91" s="5"/>
      <c r="N91" s="5"/>
      <c r="O91" s="5"/>
      <c r="P91" s="5"/>
      <c r="Q91" s="5"/>
      <c r="R91" s="5"/>
      <c r="S91" s="5"/>
      <c r="T91" s="5"/>
      <c r="U91" s="5"/>
      <c r="V91" s="5"/>
      <c r="W91" s="5"/>
      <c r="X91" s="5"/>
      <c r="Y91" s="5"/>
      <c r="Z91" s="5"/>
    </row>
    <row r="92">
      <c r="A92" s="44" t="s">
        <v>2430</v>
      </c>
      <c r="B92" s="5"/>
      <c r="C92" s="5"/>
      <c r="D92" s="5"/>
      <c r="E92" s="5"/>
      <c r="F92" s="5"/>
      <c r="G92" s="5"/>
      <c r="H92" s="5"/>
      <c r="I92" s="5"/>
      <c r="J92" s="5"/>
      <c r="K92" s="5"/>
      <c r="L92" s="5"/>
      <c r="M92" s="5"/>
      <c r="N92" s="5"/>
      <c r="O92" s="5"/>
      <c r="P92" s="5"/>
      <c r="Q92" s="5"/>
      <c r="R92" s="5"/>
      <c r="S92" s="5"/>
      <c r="T92" s="5"/>
      <c r="U92" s="5"/>
      <c r="V92" s="5"/>
      <c r="W92" s="5"/>
      <c r="X92" s="5"/>
      <c r="Y92" s="5"/>
      <c r="Z92" s="5"/>
    </row>
    <row r="93">
      <c r="A93" s="45" t="s">
        <v>2407</v>
      </c>
      <c r="B93" s="5"/>
      <c r="C93" s="5"/>
      <c r="D93" s="5"/>
      <c r="E93" s="5"/>
      <c r="F93" s="5"/>
      <c r="G93" s="5"/>
      <c r="H93" s="5"/>
      <c r="I93" s="5"/>
      <c r="J93" s="5"/>
      <c r="K93" s="5"/>
      <c r="L93" s="5"/>
      <c r="M93" s="5"/>
      <c r="N93" s="5"/>
      <c r="O93" s="5"/>
      <c r="P93" s="5"/>
      <c r="Q93" s="5"/>
      <c r="R93" s="5"/>
      <c r="S93" s="5"/>
      <c r="T93" s="5"/>
      <c r="U93" s="5"/>
      <c r="V93" s="5"/>
      <c r="W93" s="5"/>
      <c r="X93" s="5"/>
      <c r="Y93" s="5"/>
      <c r="Z93" s="5"/>
    </row>
    <row r="94">
      <c r="A94" s="56"/>
      <c r="B94" s="5"/>
      <c r="C94" s="5"/>
      <c r="D94" s="5"/>
      <c r="E94" s="5"/>
      <c r="F94" s="5"/>
      <c r="G94" s="5"/>
      <c r="H94" s="5"/>
      <c r="I94" s="5"/>
      <c r="J94" s="5"/>
      <c r="K94" s="5"/>
      <c r="L94" s="5"/>
      <c r="M94" s="5"/>
      <c r="N94" s="5"/>
      <c r="O94" s="5"/>
      <c r="P94" s="5"/>
      <c r="Q94" s="5"/>
      <c r="R94" s="5"/>
      <c r="S94" s="5"/>
      <c r="T94" s="5"/>
      <c r="U94" s="5"/>
      <c r="V94" s="5"/>
      <c r="W94" s="5"/>
      <c r="X94" s="5"/>
      <c r="Y94" s="5"/>
      <c r="Z94" s="5"/>
    </row>
    <row r="95">
      <c r="A95" s="56"/>
      <c r="B95" s="5"/>
      <c r="C95" s="5"/>
      <c r="D95" s="5"/>
      <c r="E95" s="5"/>
      <c r="F95" s="5"/>
      <c r="G95" s="5"/>
      <c r="H95" s="5"/>
      <c r="I95" s="5"/>
      <c r="J95" s="5"/>
      <c r="K95" s="5"/>
      <c r="L95" s="5"/>
      <c r="M95" s="5"/>
      <c r="N95" s="5"/>
      <c r="O95" s="5"/>
      <c r="P95" s="5"/>
      <c r="Q95" s="5"/>
      <c r="R95" s="5"/>
      <c r="S95" s="5"/>
      <c r="T95" s="5"/>
      <c r="U95" s="5"/>
      <c r="V95" s="5"/>
      <c r="W95" s="5"/>
      <c r="X95" s="5"/>
      <c r="Y95" s="5"/>
      <c r="Z95" s="5"/>
    </row>
    <row r="96">
      <c r="A96" s="55"/>
      <c r="B96" s="5"/>
      <c r="C96" s="5"/>
      <c r="D96" s="5"/>
      <c r="E96" s="5"/>
      <c r="F96" s="5"/>
      <c r="G96" s="5"/>
      <c r="H96" s="5"/>
      <c r="I96" s="5"/>
      <c r="J96" s="5"/>
      <c r="K96" s="5"/>
      <c r="L96" s="5"/>
      <c r="M96" s="5"/>
      <c r="N96" s="5"/>
      <c r="O96" s="5"/>
      <c r="P96" s="5"/>
      <c r="Q96" s="5"/>
      <c r="R96" s="5"/>
      <c r="S96" s="5"/>
      <c r="T96" s="5"/>
      <c r="U96" s="5"/>
      <c r="V96" s="5"/>
      <c r="W96" s="5"/>
      <c r="X96" s="5"/>
      <c r="Y96" s="5"/>
      <c r="Z96" s="5"/>
    </row>
    <row r="97">
      <c r="A97" s="44" t="s">
        <v>2431</v>
      </c>
      <c r="B97" s="5"/>
      <c r="C97" s="5"/>
      <c r="D97" s="5"/>
      <c r="E97" s="5"/>
      <c r="F97" s="5"/>
      <c r="G97" s="5"/>
      <c r="H97" s="5"/>
      <c r="I97" s="5"/>
      <c r="J97" s="5"/>
      <c r="K97" s="5"/>
      <c r="L97" s="5"/>
      <c r="M97" s="5"/>
      <c r="N97" s="5"/>
      <c r="O97" s="5"/>
      <c r="P97" s="5"/>
      <c r="Q97" s="5"/>
      <c r="R97" s="5"/>
      <c r="S97" s="5"/>
      <c r="T97" s="5"/>
      <c r="U97" s="5"/>
      <c r="V97" s="5"/>
      <c r="W97" s="5"/>
      <c r="X97" s="5"/>
      <c r="Y97" s="5"/>
      <c r="Z97" s="5"/>
    </row>
    <row r="98">
      <c r="A98" s="54" t="s">
        <v>2432</v>
      </c>
      <c r="B98" s="5"/>
      <c r="C98" s="5"/>
      <c r="D98" s="5"/>
      <c r="E98" s="5"/>
      <c r="F98" s="5"/>
      <c r="G98" s="5"/>
      <c r="H98" s="5"/>
      <c r="I98" s="5"/>
      <c r="J98" s="5"/>
      <c r="K98" s="5"/>
      <c r="L98" s="5"/>
      <c r="M98" s="5"/>
      <c r="N98" s="5"/>
      <c r="O98" s="5"/>
      <c r="P98" s="5"/>
      <c r="Q98" s="5"/>
      <c r="R98" s="5"/>
      <c r="S98" s="5"/>
      <c r="T98" s="5"/>
      <c r="U98" s="5"/>
      <c r="V98" s="5"/>
      <c r="W98" s="5"/>
      <c r="X98" s="5"/>
      <c r="Y98" s="5"/>
      <c r="Z98" s="5"/>
    </row>
    <row r="99">
      <c r="A99" s="44" t="s">
        <v>2433</v>
      </c>
      <c r="B99" s="5"/>
      <c r="C99" s="5"/>
      <c r="D99" s="5"/>
      <c r="E99" s="5"/>
      <c r="F99" s="5"/>
      <c r="G99" s="5"/>
      <c r="H99" s="5"/>
      <c r="I99" s="5"/>
      <c r="J99" s="5"/>
      <c r="K99" s="5"/>
      <c r="L99" s="5"/>
      <c r="M99" s="5"/>
      <c r="N99" s="5"/>
      <c r="O99" s="5"/>
      <c r="P99" s="5"/>
      <c r="Q99" s="5"/>
      <c r="R99" s="5"/>
      <c r="S99" s="5"/>
      <c r="T99" s="5"/>
      <c r="U99" s="5"/>
      <c r="V99" s="5"/>
      <c r="W99" s="5"/>
      <c r="X99" s="5"/>
      <c r="Y99" s="5"/>
      <c r="Z99" s="5"/>
    </row>
    <row r="100">
      <c r="A100" s="54" t="s">
        <v>2434</v>
      </c>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7" t="s">
        <v>2435</v>
      </c>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7" t="s">
        <v>2436</v>
      </c>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8"/>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7" t="s">
        <v>2437</v>
      </c>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7" t="s">
        <v>2438</v>
      </c>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45" t="s">
        <v>2439</v>
      </c>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45" t="s">
        <v>2440</v>
      </c>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45" t="s">
        <v>2441</v>
      </c>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1"/>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1"/>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49"/>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49"/>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2" t="s">
        <v>2442</v>
      </c>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2" t="s">
        <v>2443</v>
      </c>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4" t="s">
        <v>2444</v>
      </c>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4" t="s">
        <v>2445</v>
      </c>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45" t="s">
        <v>2446</v>
      </c>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6"/>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4" t="s">
        <v>2447</v>
      </c>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4" t="s">
        <v>2448</v>
      </c>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4" t="s">
        <v>2449</v>
      </c>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4" t="s">
        <v>2450</v>
      </c>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4" t="s">
        <v>2451</v>
      </c>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4" t="s">
        <v>2452</v>
      </c>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4" t="s">
        <v>2453</v>
      </c>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45" t="s">
        <v>2454</v>
      </c>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6"/>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6"/>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4" t="s">
        <v>2455</v>
      </c>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4" t="s">
        <v>2456</v>
      </c>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4" t="s">
        <v>2457</v>
      </c>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45" t="s">
        <v>2458</v>
      </c>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6"/>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6"/>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44" t="s">
        <v>2459</v>
      </c>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4" t="s">
        <v>2460</v>
      </c>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4" t="s">
        <v>2461</v>
      </c>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45" t="s">
        <v>2462</v>
      </c>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1"/>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1"/>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49"/>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49"/>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2" t="s">
        <v>2463</v>
      </c>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2" t="s">
        <v>2464</v>
      </c>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4" t="s">
        <v>2465</v>
      </c>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4" t="s">
        <v>2466</v>
      </c>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45" t="s">
        <v>2467</v>
      </c>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6"/>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45" t="s">
        <v>2468</v>
      </c>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6"/>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6"/>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4" t="s">
        <v>2469</v>
      </c>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4" t="s">
        <v>2470</v>
      </c>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4" t="s">
        <v>2471</v>
      </c>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4" t="s">
        <v>2472</v>
      </c>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4" t="s">
        <v>2473</v>
      </c>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4" t="s">
        <v>2474</v>
      </c>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4" t="s">
        <v>2475</v>
      </c>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4" t="s">
        <v>2476</v>
      </c>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45" t="s">
        <v>2477</v>
      </c>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1"/>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1"/>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49"/>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49"/>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4" t="s">
        <v>2478</v>
      </c>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4" t="s">
        <v>2479</v>
      </c>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4" t="s">
        <v>2480</v>
      </c>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4" t="s">
        <v>2481</v>
      </c>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44" t="s">
        <v>2482</v>
      </c>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45" t="s">
        <v>2483</v>
      </c>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1"/>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1"/>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49"/>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49"/>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9" t="s">
        <v>2484</v>
      </c>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60" t="s">
        <v>2485</v>
      </c>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4" t="s">
        <v>2486</v>
      </c>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4" t="s">
        <v>2487</v>
      </c>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4" t="s">
        <v>2488</v>
      </c>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45" t="s">
        <v>2489</v>
      </c>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6"/>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45" t="s">
        <v>2490</v>
      </c>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1"/>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1"/>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49"/>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49"/>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1" t="s">
        <v>2491</v>
      </c>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1"/>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1"/>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49"/>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49"/>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4" t="s">
        <v>2492</v>
      </c>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4" t="s">
        <v>2493</v>
      </c>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4" t="s">
        <v>2494</v>
      </c>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4" t="s">
        <v>2495</v>
      </c>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4" t="s">
        <v>2496</v>
      </c>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45" t="s">
        <v>2497</v>
      </c>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1"/>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1"/>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49"/>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49"/>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4" t="s">
        <v>2498</v>
      </c>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4" t="s">
        <v>2499</v>
      </c>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4" t="s">
        <v>2500</v>
      </c>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4" t="s">
        <v>2501</v>
      </c>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45" t="s">
        <v>2502</v>
      </c>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1"/>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1"/>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49"/>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49"/>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49"/>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2" t="s">
        <v>2503</v>
      </c>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1" t="s">
        <v>2504</v>
      </c>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1"/>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1"/>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49"/>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49"/>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2" t="s">
        <v>2505</v>
      </c>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2" t="s">
        <v>2506</v>
      </c>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2" t="s">
        <v>2507</v>
      </c>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4" t="s">
        <v>2508</v>
      </c>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4" t="s">
        <v>2509</v>
      </c>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45" t="s">
        <v>2510</v>
      </c>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1"/>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1"/>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49"/>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49"/>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1" t="s">
        <v>2511</v>
      </c>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1"/>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1"/>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49"/>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49"/>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4" t="s">
        <v>2512</v>
      </c>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45" t="s">
        <v>2513</v>
      </c>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1"/>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1"/>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49"/>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49"/>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4" t="s">
        <v>2514</v>
      </c>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4" t="s">
        <v>2515</v>
      </c>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4" t="s">
        <v>2516</v>
      </c>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4" t="s">
        <v>2517</v>
      </c>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4" t="s">
        <v>2518</v>
      </c>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4" t="s">
        <v>2519</v>
      </c>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4" t="s">
        <v>2520</v>
      </c>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4" t="s">
        <v>2521</v>
      </c>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45" t="s">
        <v>2522</v>
      </c>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6"/>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6"/>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4" t="s">
        <v>2523</v>
      </c>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4" t="s">
        <v>2524</v>
      </c>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4" t="s">
        <v>2521</v>
      </c>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4" t="s">
        <v>2525</v>
      </c>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4" t="s">
        <v>2526</v>
      </c>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4" t="s">
        <v>2527</v>
      </c>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4" t="s">
        <v>2528</v>
      </c>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4" t="s">
        <v>2529</v>
      </c>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4" t="s">
        <v>2530</v>
      </c>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4" t="s">
        <v>2531</v>
      </c>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4" t="s">
        <v>2532</v>
      </c>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4" t="s">
        <v>2533</v>
      </c>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4" t="s">
        <v>2412</v>
      </c>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4" t="s">
        <v>2534</v>
      </c>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4" t="s">
        <v>2535</v>
      </c>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4" t="s">
        <v>2536</v>
      </c>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4" t="s">
        <v>2537</v>
      </c>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4" t="s">
        <v>2538</v>
      </c>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45" t="s">
        <v>2539</v>
      </c>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1"/>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1"/>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49"/>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49"/>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2" t="s">
        <v>2540</v>
      </c>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2" t="s">
        <v>2541</v>
      </c>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49"/>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1" t="s">
        <v>2542</v>
      </c>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1" t="s">
        <v>2543</v>
      </c>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1"/>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1"/>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49"/>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49"/>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4" t="s">
        <v>2544</v>
      </c>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4" t="s">
        <v>2545</v>
      </c>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4" t="s">
        <v>2546</v>
      </c>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4" t="s">
        <v>2547</v>
      </c>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4" t="s">
        <v>2548</v>
      </c>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4" t="s">
        <v>2549</v>
      </c>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131" t="s">
        <v>2550</v>
      </c>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45" t="s">
        <v>2551</v>
      </c>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1"/>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1"/>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49"/>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49"/>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4" t="s">
        <v>2552</v>
      </c>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45" t="s">
        <v>2553</v>
      </c>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1"/>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1"/>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49"/>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49"/>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2" t="s">
        <v>2554</v>
      </c>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45" t="s">
        <v>2555</v>
      </c>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132" t="s">
        <v>2556</v>
      </c>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6"/>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4" t="s">
        <v>2557</v>
      </c>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45" t="s">
        <v>2558</v>
      </c>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1"/>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1"/>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49"/>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49"/>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4" t="s">
        <v>2559</v>
      </c>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4" t="s">
        <v>2560</v>
      </c>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4" t="s">
        <v>2561</v>
      </c>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4" t="s">
        <v>2562</v>
      </c>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45" t="s">
        <v>2563</v>
      </c>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1"/>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1"/>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49"/>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49"/>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1" t="s">
        <v>2564</v>
      </c>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3"/>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3"/>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4" t="s">
        <v>2565</v>
      </c>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4" t="s">
        <v>2566</v>
      </c>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45" t="s">
        <v>2567</v>
      </c>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6"/>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6"/>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4" t="s">
        <v>2568</v>
      </c>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4" t="s">
        <v>2569</v>
      </c>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4" t="s">
        <v>2570</v>
      </c>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4" t="s">
        <v>2571</v>
      </c>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45" t="s">
        <v>2572</v>
      </c>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6"/>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6"/>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4" t="s">
        <v>2573</v>
      </c>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4" t="s">
        <v>2574</v>
      </c>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45" t="s">
        <v>2575</v>
      </c>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45" t="s">
        <v>2576</v>
      </c>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6"/>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4" t="s">
        <v>2577</v>
      </c>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4" t="s">
        <v>2578</v>
      </c>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4" t="s">
        <v>2579</v>
      </c>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4" t="s">
        <v>2580</v>
      </c>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45" t="s">
        <v>2581</v>
      </c>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1"/>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1"/>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1"/>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1"/>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61"/>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61"/>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61"/>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62"/>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62"/>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45" t="s">
        <v>2582</v>
      </c>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1"/>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1"/>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49"/>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49"/>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2" t="s">
        <v>2583</v>
      </c>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2" t="s">
        <v>2584</v>
      </c>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4" t="s">
        <v>2585</v>
      </c>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45" t="s">
        <v>2586</v>
      </c>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45" t="s">
        <v>2587</v>
      </c>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45" t="s">
        <v>2588</v>
      </c>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45" t="s">
        <v>2589</v>
      </c>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45" t="s">
        <v>2590</v>
      </c>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6"/>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4" t="s">
        <v>2405</v>
      </c>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45" t="s">
        <v>2406</v>
      </c>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1"/>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1"/>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49"/>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49"/>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2" t="s">
        <v>2407</v>
      </c>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2" t="s">
        <v>2409</v>
      </c>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4" t="s">
        <v>2591</v>
      </c>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sheetData>
  <hyperlinks>
    <hyperlink r:id="rId1" ref="A297"/>
    <hyperlink r:id="rId2" ref="A311"/>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13"/>
  </cols>
  <sheetData>
    <row r="1">
      <c r="A1" s="36" t="s">
        <v>2592</v>
      </c>
      <c r="B1" s="5"/>
      <c r="C1" s="5"/>
      <c r="D1" s="5"/>
      <c r="E1" s="5"/>
      <c r="F1" s="5"/>
      <c r="G1" s="5"/>
      <c r="H1" s="5"/>
      <c r="I1" s="5"/>
      <c r="J1" s="5"/>
      <c r="K1" s="5"/>
      <c r="L1" s="5"/>
      <c r="M1" s="5"/>
      <c r="N1" s="5"/>
      <c r="O1" s="5"/>
      <c r="P1" s="5"/>
      <c r="Q1" s="5"/>
      <c r="R1" s="5"/>
      <c r="S1" s="5"/>
      <c r="T1" s="5"/>
      <c r="U1" s="5"/>
      <c r="V1" s="5"/>
      <c r="W1" s="5"/>
      <c r="X1" s="5"/>
      <c r="Y1" s="5"/>
      <c r="Z1" s="5"/>
    </row>
    <row r="2">
      <c r="A2" s="36" t="s">
        <v>2593</v>
      </c>
      <c r="B2" s="5"/>
      <c r="C2" s="5"/>
      <c r="D2" s="5"/>
      <c r="E2" s="5"/>
      <c r="F2" s="5"/>
      <c r="G2" s="5"/>
      <c r="H2" s="5"/>
      <c r="I2" s="5"/>
      <c r="J2" s="5"/>
      <c r="K2" s="5"/>
      <c r="L2" s="5"/>
      <c r="M2" s="5"/>
      <c r="N2" s="5"/>
      <c r="O2" s="5"/>
      <c r="P2" s="5"/>
      <c r="Q2" s="5"/>
      <c r="R2" s="5"/>
      <c r="S2" s="5"/>
      <c r="T2" s="5"/>
      <c r="U2" s="5"/>
      <c r="V2" s="5"/>
      <c r="W2" s="5"/>
      <c r="X2" s="5"/>
      <c r="Y2" s="5"/>
      <c r="Z2" s="5"/>
    </row>
    <row r="3">
      <c r="A3" s="36" t="s">
        <v>2594</v>
      </c>
      <c r="B3" s="5"/>
      <c r="C3" s="5"/>
      <c r="D3" s="5"/>
      <c r="E3" s="5"/>
      <c r="F3" s="5"/>
      <c r="G3" s="5"/>
      <c r="H3" s="5"/>
      <c r="I3" s="5"/>
      <c r="J3" s="5"/>
      <c r="K3" s="5"/>
      <c r="L3" s="5"/>
      <c r="M3" s="5"/>
      <c r="N3" s="5"/>
      <c r="O3" s="5"/>
      <c r="P3" s="5"/>
      <c r="Q3" s="5"/>
      <c r="R3" s="5"/>
      <c r="S3" s="5"/>
      <c r="T3" s="5"/>
      <c r="U3" s="5"/>
      <c r="V3" s="5"/>
      <c r="W3" s="5"/>
      <c r="X3" s="5"/>
      <c r="Y3" s="5"/>
      <c r="Z3" s="5"/>
    </row>
    <row r="4">
      <c r="A4" s="36" t="s">
        <v>2595</v>
      </c>
      <c r="B4" s="5"/>
      <c r="C4" s="5"/>
      <c r="D4" s="5"/>
      <c r="E4" s="5"/>
      <c r="F4" s="5"/>
      <c r="G4" s="5"/>
      <c r="H4" s="5"/>
      <c r="I4" s="5"/>
      <c r="J4" s="5"/>
      <c r="K4" s="5"/>
      <c r="L4" s="5"/>
      <c r="M4" s="5"/>
      <c r="N4" s="5"/>
      <c r="O4" s="5"/>
      <c r="P4" s="5"/>
      <c r="Q4" s="5"/>
      <c r="R4" s="5"/>
      <c r="S4" s="5"/>
      <c r="T4" s="5"/>
      <c r="U4" s="5"/>
      <c r="V4" s="5"/>
      <c r="W4" s="5"/>
      <c r="X4" s="5"/>
      <c r="Y4" s="5"/>
      <c r="Z4" s="5"/>
    </row>
    <row r="5">
      <c r="A5" s="36" t="s">
        <v>2596</v>
      </c>
      <c r="B5" s="36"/>
      <c r="C5" s="36"/>
      <c r="D5" s="36"/>
      <c r="E5" s="36"/>
      <c r="F5" s="36"/>
      <c r="G5" s="36"/>
      <c r="H5" s="36"/>
      <c r="I5" s="36"/>
      <c r="J5" s="36"/>
      <c r="K5" s="36"/>
      <c r="L5" s="36"/>
      <c r="M5" s="36"/>
      <c r="N5" s="36"/>
      <c r="O5" s="36"/>
      <c r="P5" s="36"/>
      <c r="Q5" s="36"/>
      <c r="R5" s="36"/>
      <c r="S5" s="36"/>
      <c r="T5" s="36"/>
      <c r="U5" s="36"/>
      <c r="V5" s="36"/>
      <c r="W5" s="36"/>
      <c r="X5" s="36"/>
      <c r="Y5" s="36"/>
      <c r="Z5" s="36"/>
    </row>
    <row r="6">
      <c r="A6" s="36" t="s">
        <v>2597</v>
      </c>
      <c r="B6" s="5"/>
      <c r="C6" s="5"/>
      <c r="D6" s="5"/>
      <c r="E6" s="5"/>
      <c r="F6" s="5"/>
      <c r="G6" s="5"/>
      <c r="H6" s="5"/>
      <c r="I6" s="5"/>
      <c r="J6" s="5"/>
      <c r="K6" s="5"/>
      <c r="L6" s="5"/>
      <c r="M6" s="5"/>
      <c r="N6" s="5"/>
      <c r="O6" s="5"/>
      <c r="P6" s="5"/>
      <c r="Q6" s="5"/>
      <c r="R6" s="5"/>
      <c r="S6" s="5"/>
      <c r="T6" s="5"/>
      <c r="U6" s="5"/>
      <c r="V6" s="5"/>
      <c r="W6" s="5"/>
      <c r="X6" s="5"/>
      <c r="Y6" s="5"/>
      <c r="Z6" s="5"/>
    </row>
    <row r="7">
      <c r="A7" s="36" t="s">
        <v>2598</v>
      </c>
      <c r="B7" s="5"/>
      <c r="C7" s="5"/>
      <c r="D7" s="5"/>
      <c r="E7" s="5"/>
      <c r="F7" s="5"/>
      <c r="G7" s="5"/>
      <c r="H7" s="5"/>
      <c r="I7" s="5"/>
      <c r="J7" s="5"/>
      <c r="K7" s="5"/>
      <c r="L7" s="5"/>
      <c r="M7" s="5"/>
      <c r="N7" s="5"/>
      <c r="O7" s="5"/>
      <c r="P7" s="5"/>
      <c r="Q7" s="5"/>
      <c r="R7" s="5"/>
      <c r="S7" s="5"/>
      <c r="T7" s="5"/>
      <c r="U7" s="5"/>
      <c r="V7" s="5"/>
      <c r="W7" s="5"/>
      <c r="X7" s="5"/>
      <c r="Y7" s="5"/>
      <c r="Z7" s="5"/>
    </row>
    <row r="8">
      <c r="A8" s="36" t="s">
        <v>2599</v>
      </c>
      <c r="B8" s="5"/>
      <c r="C8" s="5"/>
      <c r="D8" s="5"/>
      <c r="E8" s="5"/>
      <c r="F8" s="5"/>
      <c r="G8" s="5"/>
      <c r="H8" s="5"/>
      <c r="I8" s="5"/>
      <c r="J8" s="5"/>
      <c r="K8" s="5"/>
      <c r="L8" s="5"/>
      <c r="M8" s="5"/>
      <c r="N8" s="5"/>
      <c r="O8" s="5"/>
      <c r="P8" s="5"/>
      <c r="Q8" s="5"/>
      <c r="R8" s="5"/>
      <c r="S8" s="5"/>
      <c r="T8" s="5"/>
      <c r="U8" s="5"/>
      <c r="V8" s="5"/>
      <c r="W8" s="5"/>
      <c r="X8" s="5"/>
      <c r="Y8" s="5"/>
      <c r="Z8" s="5"/>
    </row>
    <row r="9">
      <c r="A9" s="36" t="s">
        <v>2600</v>
      </c>
      <c r="B9" s="5"/>
      <c r="C9" s="5"/>
      <c r="D9" s="5"/>
      <c r="E9" s="5"/>
      <c r="F9" s="5"/>
      <c r="G9" s="5"/>
      <c r="H9" s="5"/>
      <c r="I9" s="5"/>
      <c r="J9" s="5"/>
      <c r="K9" s="5"/>
      <c r="L9" s="5"/>
      <c r="M9" s="5"/>
      <c r="N9" s="5"/>
      <c r="O9" s="5"/>
      <c r="P9" s="5"/>
      <c r="Q9" s="5"/>
      <c r="R9" s="5"/>
      <c r="S9" s="5"/>
      <c r="T9" s="5"/>
      <c r="U9" s="5"/>
      <c r="V9" s="5"/>
      <c r="W9" s="5"/>
      <c r="X9" s="5"/>
      <c r="Y9" s="5"/>
      <c r="Z9" s="5"/>
    </row>
    <row r="10">
      <c r="A10" s="36"/>
      <c r="B10" s="5"/>
      <c r="C10" s="5"/>
      <c r="D10" s="5"/>
      <c r="E10" s="5"/>
      <c r="F10" s="5"/>
      <c r="G10" s="5"/>
      <c r="H10" s="5"/>
      <c r="I10" s="5"/>
      <c r="J10" s="5"/>
      <c r="K10" s="5"/>
      <c r="L10" s="5"/>
      <c r="M10" s="5"/>
      <c r="N10" s="5"/>
      <c r="O10" s="5"/>
      <c r="P10" s="5"/>
      <c r="Q10" s="5"/>
      <c r="R10" s="5"/>
      <c r="S10" s="5"/>
      <c r="T10" s="5"/>
      <c r="U10" s="5"/>
      <c r="V10" s="5"/>
      <c r="W10" s="5"/>
      <c r="X10" s="5"/>
      <c r="Y10" s="5"/>
      <c r="Z10" s="5"/>
    </row>
    <row r="11">
      <c r="A11" s="36"/>
      <c r="B11" s="5"/>
      <c r="C11" s="5"/>
      <c r="D11" s="5"/>
      <c r="E11" s="5"/>
      <c r="F11" s="5"/>
      <c r="G11" s="5"/>
      <c r="H11" s="5"/>
      <c r="I11" s="5"/>
      <c r="J11" s="5"/>
      <c r="K11" s="5"/>
      <c r="L11" s="5"/>
      <c r="M11" s="5"/>
      <c r="N11" s="5"/>
      <c r="O11" s="5"/>
      <c r="P11" s="5"/>
      <c r="Q11" s="5"/>
      <c r="R11" s="5"/>
      <c r="S11" s="5"/>
      <c r="T11" s="5"/>
      <c r="U11" s="5"/>
      <c r="V11" s="5"/>
      <c r="W11" s="5"/>
      <c r="X11" s="5"/>
      <c r="Y11" s="5"/>
      <c r="Z11" s="5"/>
    </row>
    <row r="12">
      <c r="A12" s="36"/>
      <c r="B12" s="5"/>
      <c r="C12" s="5"/>
      <c r="D12" s="5"/>
      <c r="E12" s="5"/>
      <c r="F12" s="5"/>
      <c r="G12" s="5"/>
      <c r="H12" s="5"/>
      <c r="I12" s="5"/>
      <c r="J12" s="5"/>
      <c r="K12" s="5"/>
      <c r="L12" s="5"/>
      <c r="M12" s="5"/>
      <c r="N12" s="5"/>
      <c r="O12" s="5"/>
      <c r="P12" s="5"/>
      <c r="Q12" s="5"/>
      <c r="R12" s="5"/>
      <c r="S12" s="5"/>
      <c r="T12" s="5"/>
      <c r="U12" s="5"/>
      <c r="V12" s="5"/>
      <c r="W12" s="5"/>
      <c r="X12" s="5"/>
      <c r="Y12" s="5"/>
      <c r="Z12" s="5"/>
    </row>
    <row r="13">
      <c r="A13" s="36" t="s">
        <v>2601</v>
      </c>
      <c r="B13" s="5"/>
      <c r="C13" s="5"/>
      <c r="D13" s="5"/>
      <c r="E13" s="5"/>
      <c r="F13" s="5"/>
      <c r="G13" s="5"/>
      <c r="H13" s="5"/>
      <c r="I13" s="5"/>
      <c r="J13" s="5"/>
      <c r="K13" s="5"/>
      <c r="L13" s="5"/>
      <c r="M13" s="5"/>
      <c r="N13" s="5"/>
      <c r="O13" s="5"/>
      <c r="P13" s="5"/>
      <c r="Q13" s="5"/>
      <c r="R13" s="5"/>
      <c r="S13" s="5"/>
      <c r="T13" s="5"/>
      <c r="U13" s="5"/>
      <c r="V13" s="5"/>
      <c r="W13" s="5"/>
      <c r="X13" s="5"/>
      <c r="Y13" s="5"/>
      <c r="Z13" s="5"/>
    </row>
    <row r="14">
      <c r="A14" s="36" t="s">
        <v>2602</v>
      </c>
      <c r="B14" s="5"/>
      <c r="C14" s="5"/>
      <c r="D14" s="5"/>
      <c r="E14" s="5"/>
      <c r="F14" s="5"/>
      <c r="G14" s="5"/>
      <c r="H14" s="5"/>
      <c r="I14" s="5"/>
      <c r="J14" s="5"/>
      <c r="K14" s="5"/>
      <c r="L14" s="5"/>
      <c r="M14" s="5"/>
      <c r="N14" s="5"/>
      <c r="O14" s="5"/>
      <c r="P14" s="5"/>
      <c r="Q14" s="5"/>
      <c r="R14" s="5"/>
      <c r="S14" s="5"/>
      <c r="T14" s="5"/>
      <c r="U14" s="5"/>
      <c r="V14" s="5"/>
      <c r="W14" s="5"/>
      <c r="X14" s="5"/>
      <c r="Y14" s="5"/>
      <c r="Z14" s="5"/>
    </row>
    <row r="15">
      <c r="A15" s="36" t="s">
        <v>2603</v>
      </c>
      <c r="B15" s="5"/>
      <c r="C15" s="5"/>
      <c r="D15" s="5"/>
      <c r="E15" s="5"/>
      <c r="F15" s="5"/>
      <c r="G15" s="5"/>
      <c r="H15" s="5"/>
      <c r="I15" s="5"/>
      <c r="J15" s="5"/>
      <c r="K15" s="5"/>
      <c r="L15" s="5"/>
      <c r="M15" s="5"/>
      <c r="N15" s="5"/>
      <c r="O15" s="5"/>
      <c r="P15" s="5"/>
      <c r="Q15" s="5"/>
      <c r="R15" s="5"/>
      <c r="S15" s="5"/>
      <c r="T15" s="5"/>
      <c r="U15" s="5"/>
      <c r="V15" s="5"/>
      <c r="W15" s="5"/>
      <c r="X15" s="5"/>
      <c r="Y15" s="5"/>
      <c r="Z15" s="5"/>
    </row>
    <row r="16">
      <c r="A16" s="36" t="s">
        <v>2604</v>
      </c>
      <c r="B16" s="5"/>
      <c r="C16" s="5"/>
      <c r="D16" s="5"/>
      <c r="E16" s="5"/>
      <c r="F16" s="5"/>
      <c r="G16" s="5"/>
      <c r="H16" s="5"/>
      <c r="I16" s="5"/>
      <c r="J16" s="5"/>
      <c r="K16" s="5"/>
      <c r="L16" s="5"/>
      <c r="M16" s="5"/>
      <c r="N16" s="5"/>
      <c r="O16" s="5"/>
      <c r="P16" s="5"/>
      <c r="Q16" s="5"/>
      <c r="R16" s="5"/>
      <c r="S16" s="5"/>
      <c r="T16" s="5"/>
      <c r="U16" s="5"/>
      <c r="V16" s="5"/>
      <c r="W16" s="5"/>
      <c r="X16" s="5"/>
      <c r="Y16" s="5"/>
      <c r="Z16" s="5"/>
    </row>
    <row r="17">
      <c r="A17" s="36" t="s">
        <v>2605</v>
      </c>
      <c r="B17" s="5"/>
      <c r="C17" s="5"/>
      <c r="D17" s="5"/>
      <c r="E17" s="5"/>
      <c r="F17" s="5"/>
      <c r="G17" s="5"/>
      <c r="H17" s="5"/>
      <c r="I17" s="5"/>
      <c r="J17" s="5"/>
      <c r="K17" s="5"/>
      <c r="L17" s="5"/>
      <c r="M17" s="5"/>
      <c r="N17" s="5"/>
      <c r="O17" s="5"/>
      <c r="P17" s="5"/>
      <c r="Q17" s="5"/>
      <c r="R17" s="5"/>
      <c r="S17" s="5"/>
      <c r="T17" s="5"/>
      <c r="U17" s="5"/>
      <c r="V17" s="5"/>
      <c r="W17" s="5"/>
      <c r="X17" s="5"/>
      <c r="Y17" s="5"/>
      <c r="Z17" s="5"/>
    </row>
    <row r="18">
      <c r="A18" s="36" t="s">
        <v>2606</v>
      </c>
      <c r="B18" s="5"/>
      <c r="C18" s="5"/>
      <c r="D18" s="5"/>
      <c r="E18" s="5"/>
      <c r="F18" s="5"/>
      <c r="G18" s="5"/>
      <c r="H18" s="5"/>
      <c r="I18" s="5"/>
      <c r="J18" s="5"/>
      <c r="K18" s="5"/>
      <c r="L18" s="5"/>
      <c r="M18" s="5"/>
      <c r="N18" s="5"/>
      <c r="O18" s="5"/>
      <c r="P18" s="5"/>
      <c r="Q18" s="5"/>
      <c r="R18" s="5"/>
      <c r="S18" s="5"/>
      <c r="T18" s="5"/>
      <c r="U18" s="5"/>
      <c r="V18" s="5"/>
      <c r="W18" s="5"/>
      <c r="X18" s="5"/>
      <c r="Y18" s="5"/>
      <c r="Z18" s="5"/>
    </row>
    <row r="19">
      <c r="A19" s="36" t="s">
        <v>2607</v>
      </c>
      <c r="B19" s="5"/>
      <c r="C19" s="5"/>
      <c r="D19" s="5"/>
      <c r="E19" s="5"/>
      <c r="F19" s="5"/>
      <c r="G19" s="5"/>
      <c r="H19" s="5"/>
      <c r="I19" s="5"/>
      <c r="J19" s="5"/>
      <c r="K19" s="5"/>
      <c r="L19" s="5"/>
      <c r="M19" s="5"/>
      <c r="N19" s="5"/>
      <c r="O19" s="5"/>
      <c r="P19" s="5"/>
      <c r="Q19" s="5"/>
      <c r="R19" s="5"/>
      <c r="S19" s="5"/>
      <c r="T19" s="5"/>
      <c r="U19" s="5"/>
      <c r="V19" s="5"/>
      <c r="W19" s="5"/>
      <c r="X19" s="5"/>
      <c r="Y19" s="5"/>
      <c r="Z19" s="5"/>
    </row>
    <row r="20">
      <c r="A20" s="36" t="s">
        <v>2608</v>
      </c>
      <c r="B20" s="5"/>
      <c r="C20" s="5"/>
      <c r="D20" s="5"/>
      <c r="E20" s="5"/>
      <c r="F20" s="5"/>
      <c r="G20" s="5"/>
      <c r="H20" s="5"/>
      <c r="I20" s="5"/>
      <c r="J20" s="5"/>
      <c r="K20" s="5"/>
      <c r="L20" s="5"/>
      <c r="M20" s="5"/>
      <c r="N20" s="5"/>
      <c r="O20" s="5"/>
      <c r="P20" s="5"/>
      <c r="Q20" s="5"/>
      <c r="R20" s="5"/>
      <c r="S20" s="5"/>
      <c r="T20" s="5"/>
      <c r="U20" s="5"/>
      <c r="V20" s="5"/>
      <c r="W20" s="5"/>
      <c r="X20" s="5"/>
      <c r="Y20" s="5"/>
      <c r="Z20" s="5"/>
    </row>
    <row r="21">
      <c r="A21" s="36" t="s">
        <v>2609</v>
      </c>
      <c r="B21" s="5"/>
      <c r="C21" s="5"/>
      <c r="D21" s="5"/>
      <c r="E21" s="5"/>
      <c r="F21" s="5"/>
      <c r="G21" s="5"/>
      <c r="H21" s="5"/>
      <c r="I21" s="5"/>
      <c r="J21" s="5"/>
      <c r="K21" s="5"/>
      <c r="L21" s="5"/>
      <c r="M21" s="5"/>
      <c r="N21" s="5"/>
      <c r="O21" s="5"/>
      <c r="P21" s="5"/>
      <c r="Q21" s="5"/>
      <c r="R21" s="5"/>
      <c r="S21" s="5"/>
      <c r="T21" s="5"/>
      <c r="U21" s="5"/>
      <c r="V21" s="5"/>
      <c r="W21" s="5"/>
      <c r="X21" s="5"/>
      <c r="Y21" s="5"/>
      <c r="Z21" s="5"/>
    </row>
    <row r="22">
      <c r="A22" s="36" t="s">
        <v>2610</v>
      </c>
      <c r="B22" s="5"/>
      <c r="C22" s="5"/>
      <c r="D22" s="5"/>
      <c r="E22" s="5"/>
      <c r="F22" s="5"/>
      <c r="G22" s="5"/>
      <c r="H22" s="5"/>
      <c r="I22" s="5"/>
      <c r="J22" s="5"/>
      <c r="K22" s="5"/>
      <c r="L22" s="5"/>
      <c r="M22" s="5"/>
      <c r="N22" s="5"/>
      <c r="O22" s="5"/>
      <c r="P22" s="5"/>
      <c r="Q22" s="5"/>
      <c r="R22" s="5"/>
      <c r="S22" s="5"/>
      <c r="T22" s="5"/>
      <c r="U22" s="5"/>
      <c r="V22" s="5"/>
      <c r="W22" s="5"/>
      <c r="X22" s="5"/>
      <c r="Y22" s="5"/>
      <c r="Z22" s="5"/>
    </row>
    <row r="23">
      <c r="A23" s="36" t="s">
        <v>2611</v>
      </c>
      <c r="B23" s="5"/>
      <c r="C23" s="5"/>
      <c r="D23" s="5"/>
      <c r="E23" s="5"/>
      <c r="F23" s="5"/>
      <c r="G23" s="5"/>
      <c r="H23" s="5"/>
      <c r="I23" s="5"/>
      <c r="J23" s="5"/>
      <c r="K23" s="5"/>
      <c r="L23" s="5"/>
      <c r="M23" s="5"/>
      <c r="N23" s="5"/>
      <c r="O23" s="5"/>
      <c r="P23" s="5"/>
      <c r="Q23" s="5"/>
      <c r="R23" s="5"/>
      <c r="S23" s="5"/>
      <c r="T23" s="5"/>
      <c r="U23" s="5"/>
      <c r="V23" s="5"/>
      <c r="W23" s="5"/>
      <c r="X23" s="5"/>
      <c r="Y23" s="5"/>
      <c r="Z23" s="5"/>
    </row>
    <row r="24">
      <c r="A24" s="36" t="s">
        <v>2612</v>
      </c>
      <c r="B24" s="5"/>
      <c r="C24" s="5"/>
      <c r="D24" s="5"/>
      <c r="E24" s="5"/>
      <c r="F24" s="5"/>
      <c r="G24" s="5"/>
      <c r="H24" s="5"/>
      <c r="I24" s="5"/>
      <c r="J24" s="5"/>
      <c r="K24" s="5"/>
      <c r="L24" s="5"/>
      <c r="M24" s="5"/>
      <c r="N24" s="5"/>
      <c r="O24" s="5"/>
      <c r="P24" s="5"/>
      <c r="Q24" s="5"/>
      <c r="R24" s="5"/>
      <c r="S24" s="5"/>
      <c r="T24" s="5"/>
      <c r="U24" s="5"/>
      <c r="V24" s="5"/>
      <c r="W24" s="5"/>
      <c r="X24" s="5"/>
      <c r="Y24" s="5"/>
      <c r="Z24" s="5"/>
    </row>
    <row r="25">
      <c r="A25" s="36" t="s">
        <v>2613</v>
      </c>
      <c r="B25" s="5"/>
      <c r="C25" s="5"/>
      <c r="D25" s="5"/>
      <c r="E25" s="5"/>
      <c r="F25" s="5"/>
      <c r="G25" s="5"/>
      <c r="H25" s="5"/>
      <c r="I25" s="5"/>
      <c r="J25" s="5"/>
      <c r="K25" s="5"/>
      <c r="L25" s="5"/>
      <c r="M25" s="5"/>
      <c r="N25" s="5"/>
      <c r="O25" s="5"/>
      <c r="P25" s="5"/>
      <c r="Q25" s="5"/>
      <c r="R25" s="5"/>
      <c r="S25" s="5"/>
      <c r="T25" s="5"/>
      <c r="U25" s="5"/>
      <c r="V25" s="5"/>
      <c r="W25" s="5"/>
      <c r="X25" s="5"/>
      <c r="Y25" s="5"/>
      <c r="Z25" s="5"/>
    </row>
    <row r="26">
      <c r="A26" s="126" t="s">
        <v>2614</v>
      </c>
      <c r="B26" s="5"/>
      <c r="C26" s="5"/>
      <c r="D26" s="5"/>
      <c r="E26" s="5"/>
      <c r="F26" s="5"/>
      <c r="G26" s="5"/>
      <c r="H26" s="5"/>
      <c r="I26" s="5"/>
      <c r="J26" s="5"/>
      <c r="K26" s="5"/>
      <c r="L26" s="5"/>
      <c r="M26" s="5"/>
      <c r="N26" s="5"/>
      <c r="O26" s="5"/>
      <c r="P26" s="5"/>
      <c r="Q26" s="5"/>
      <c r="R26" s="5"/>
      <c r="S26" s="5"/>
      <c r="T26" s="5"/>
      <c r="U26" s="5"/>
      <c r="V26" s="5"/>
      <c r="W26" s="5"/>
      <c r="X26" s="5"/>
      <c r="Y26" s="5"/>
      <c r="Z26" s="5"/>
    </row>
    <row r="27">
      <c r="A27" s="1" t="s">
        <v>2615</v>
      </c>
      <c r="B27" s="5"/>
      <c r="C27" s="5"/>
      <c r="D27" s="5"/>
      <c r="E27" s="5"/>
      <c r="F27" s="5"/>
      <c r="G27" s="5"/>
      <c r="H27" s="5"/>
      <c r="I27" s="5"/>
      <c r="J27" s="5"/>
      <c r="K27" s="5"/>
      <c r="L27" s="5"/>
      <c r="M27" s="5"/>
      <c r="N27" s="5"/>
      <c r="O27" s="5"/>
      <c r="P27" s="5"/>
      <c r="Q27" s="5"/>
      <c r="R27" s="5"/>
      <c r="S27" s="5"/>
      <c r="T27" s="5"/>
      <c r="U27" s="5"/>
      <c r="V27" s="5"/>
      <c r="W27" s="5"/>
      <c r="X27" s="5"/>
      <c r="Y27" s="5"/>
      <c r="Z27" s="5"/>
    </row>
    <row r="28">
      <c r="A28" s="1" t="s">
        <v>2616</v>
      </c>
      <c r="B28" s="5"/>
      <c r="C28" s="5"/>
      <c r="D28" s="5"/>
      <c r="E28" s="5"/>
      <c r="F28" s="5"/>
      <c r="G28" s="5"/>
      <c r="H28" s="5"/>
      <c r="I28" s="5"/>
      <c r="J28" s="5"/>
      <c r="K28" s="5"/>
      <c r="L28" s="5"/>
      <c r="M28" s="5"/>
      <c r="N28" s="5"/>
      <c r="O28" s="5"/>
      <c r="P28" s="5"/>
      <c r="Q28" s="5"/>
      <c r="R28" s="5"/>
      <c r="S28" s="5"/>
      <c r="T28" s="5"/>
      <c r="U28" s="5"/>
      <c r="V28" s="5"/>
      <c r="W28" s="5"/>
      <c r="X28" s="5"/>
      <c r="Y28" s="5"/>
      <c r="Z28" s="5"/>
    </row>
    <row r="29">
      <c r="B29" s="5"/>
      <c r="C29" s="5"/>
      <c r="D29" s="5"/>
      <c r="E29" s="5"/>
      <c r="F29" s="5"/>
      <c r="G29" s="5"/>
      <c r="H29" s="5"/>
      <c r="I29" s="5"/>
      <c r="J29" s="5"/>
      <c r="K29" s="5"/>
      <c r="L29" s="5"/>
      <c r="M29" s="5"/>
      <c r="N29" s="5"/>
      <c r="O29" s="5"/>
      <c r="P29" s="5"/>
      <c r="Q29" s="5"/>
      <c r="R29" s="5"/>
      <c r="S29" s="5"/>
      <c r="T29" s="5"/>
      <c r="U29" s="5"/>
      <c r="V29" s="5"/>
      <c r="W29" s="5"/>
      <c r="X29" s="5"/>
      <c r="Y29" s="5"/>
      <c r="Z29" s="5"/>
    </row>
    <row r="30">
      <c r="A30" s="127" t="s">
        <v>2617</v>
      </c>
      <c r="B30" s="5"/>
      <c r="C30" s="5"/>
      <c r="D30" s="5"/>
      <c r="E30" s="5"/>
      <c r="F30" s="5"/>
      <c r="G30" s="5"/>
      <c r="H30" s="5"/>
      <c r="I30" s="5"/>
      <c r="J30" s="5"/>
      <c r="K30" s="5"/>
      <c r="L30" s="5"/>
      <c r="M30" s="5"/>
      <c r="N30" s="5"/>
      <c r="O30" s="5"/>
      <c r="P30" s="5"/>
      <c r="Q30" s="5"/>
      <c r="R30" s="5"/>
      <c r="S30" s="5"/>
      <c r="T30" s="5"/>
      <c r="U30" s="5"/>
      <c r="V30" s="5"/>
      <c r="W30" s="5"/>
      <c r="X30" s="5"/>
      <c r="Y30" s="5"/>
      <c r="Z30" s="5"/>
    </row>
    <row r="31">
      <c r="A31" s="127" t="s">
        <v>2618</v>
      </c>
      <c r="B31" s="5"/>
      <c r="C31" s="5"/>
      <c r="D31" s="5"/>
      <c r="E31" s="5"/>
      <c r="F31" s="5"/>
      <c r="G31" s="5"/>
      <c r="H31" s="5"/>
      <c r="I31" s="5"/>
      <c r="J31" s="5"/>
      <c r="K31" s="5"/>
      <c r="L31" s="5"/>
      <c r="M31" s="5"/>
      <c r="N31" s="5"/>
      <c r="O31" s="5"/>
      <c r="P31" s="5"/>
      <c r="Q31" s="5"/>
      <c r="R31" s="5"/>
      <c r="S31" s="5"/>
      <c r="T31" s="5"/>
      <c r="U31" s="5"/>
      <c r="V31" s="5"/>
      <c r="W31" s="5"/>
      <c r="X31" s="5"/>
      <c r="Y31" s="5"/>
      <c r="Z31" s="5"/>
    </row>
    <row r="32">
      <c r="A32" s="57" t="s">
        <v>2559</v>
      </c>
      <c r="B32" s="5"/>
      <c r="C32" s="5"/>
      <c r="D32" s="5"/>
      <c r="E32" s="5"/>
      <c r="F32" s="5"/>
      <c r="G32" s="5"/>
      <c r="H32" s="5"/>
      <c r="I32" s="5"/>
      <c r="J32" s="5"/>
      <c r="K32" s="5"/>
      <c r="L32" s="5"/>
      <c r="M32" s="5"/>
      <c r="N32" s="5"/>
      <c r="O32" s="5"/>
      <c r="P32" s="5"/>
      <c r="Q32" s="5"/>
      <c r="R32" s="5"/>
      <c r="S32" s="5"/>
      <c r="T32" s="5"/>
      <c r="U32" s="5"/>
      <c r="V32" s="5"/>
      <c r="W32" s="5"/>
      <c r="X32" s="5"/>
      <c r="Y32" s="5"/>
      <c r="Z32" s="5"/>
    </row>
    <row r="33">
      <c r="A33" s="1" t="s">
        <v>2619</v>
      </c>
      <c r="B33" s="5"/>
      <c r="C33" s="5"/>
      <c r="D33" s="5"/>
      <c r="E33" s="5"/>
      <c r="F33" s="5"/>
      <c r="G33" s="5"/>
      <c r="H33" s="5"/>
      <c r="I33" s="5"/>
      <c r="J33" s="5"/>
      <c r="K33" s="5"/>
      <c r="L33" s="5"/>
      <c r="M33" s="5"/>
      <c r="N33" s="5"/>
      <c r="O33" s="5"/>
      <c r="P33" s="5"/>
      <c r="Q33" s="5"/>
      <c r="R33" s="5"/>
      <c r="S33" s="5"/>
      <c r="T33" s="5"/>
      <c r="U33" s="5"/>
      <c r="V33" s="5"/>
      <c r="W33" s="5"/>
      <c r="X33" s="5"/>
      <c r="Y33" s="5"/>
      <c r="Z33" s="5"/>
    </row>
    <row r="34">
      <c r="A34" s="57" t="s">
        <v>2620</v>
      </c>
      <c r="B34" s="5"/>
      <c r="C34" s="5"/>
      <c r="D34" s="5"/>
      <c r="E34" s="5"/>
      <c r="F34" s="5"/>
      <c r="G34" s="5"/>
      <c r="H34" s="5"/>
      <c r="I34" s="5"/>
      <c r="J34" s="5"/>
      <c r="K34" s="5"/>
      <c r="L34" s="5"/>
      <c r="M34" s="5"/>
      <c r="N34" s="5"/>
      <c r="O34" s="5"/>
      <c r="P34" s="5"/>
      <c r="Q34" s="5"/>
      <c r="R34" s="5"/>
      <c r="S34" s="5"/>
      <c r="T34" s="5"/>
      <c r="U34" s="5"/>
      <c r="V34" s="5"/>
      <c r="W34" s="5"/>
      <c r="X34" s="5"/>
      <c r="Y34" s="5"/>
      <c r="Z34" s="5"/>
    </row>
    <row r="35">
      <c r="A35" s="45" t="s">
        <v>2621</v>
      </c>
      <c r="B35" s="5"/>
      <c r="C35" s="5"/>
      <c r="D35" s="5"/>
      <c r="E35" s="5"/>
      <c r="F35" s="5"/>
      <c r="G35" s="5"/>
      <c r="H35" s="5"/>
      <c r="I35" s="5"/>
      <c r="J35" s="5"/>
      <c r="K35" s="5"/>
      <c r="L35" s="5"/>
      <c r="M35" s="5"/>
      <c r="N35" s="5"/>
      <c r="O35" s="5"/>
      <c r="P35" s="5"/>
      <c r="Q35" s="5"/>
      <c r="R35" s="5"/>
      <c r="S35" s="5"/>
      <c r="T35" s="5"/>
      <c r="U35" s="5"/>
      <c r="V35" s="5"/>
      <c r="W35" s="5"/>
      <c r="X35" s="5"/>
      <c r="Y35" s="5"/>
      <c r="Z35" s="5"/>
    </row>
    <row r="36">
      <c r="A36" s="45" t="s">
        <v>2617</v>
      </c>
      <c r="B36" s="5"/>
      <c r="C36" s="5"/>
      <c r="D36" s="5"/>
      <c r="E36" s="5"/>
      <c r="F36" s="5"/>
      <c r="G36" s="5"/>
      <c r="H36" s="5"/>
      <c r="I36" s="5"/>
      <c r="J36" s="5"/>
      <c r="K36" s="5"/>
      <c r="L36" s="5"/>
      <c r="M36" s="5"/>
      <c r="N36" s="5"/>
      <c r="O36" s="5"/>
      <c r="P36" s="5"/>
      <c r="Q36" s="5"/>
      <c r="R36" s="5"/>
      <c r="S36" s="5"/>
      <c r="T36" s="5"/>
      <c r="U36" s="5"/>
      <c r="V36" s="5"/>
      <c r="W36" s="5"/>
      <c r="X36" s="5"/>
      <c r="Y36" s="5"/>
      <c r="Z36" s="5"/>
    </row>
    <row r="37">
      <c r="A37" s="43" t="s">
        <v>2622</v>
      </c>
      <c r="B37" s="5"/>
      <c r="C37" s="5"/>
      <c r="D37" s="5"/>
      <c r="E37" s="5"/>
      <c r="F37" s="5"/>
      <c r="G37" s="5"/>
      <c r="H37" s="5"/>
      <c r="I37" s="5"/>
      <c r="J37" s="5"/>
      <c r="K37" s="5"/>
      <c r="L37" s="5"/>
      <c r="M37" s="5"/>
      <c r="N37" s="5"/>
      <c r="O37" s="5"/>
      <c r="P37" s="5"/>
      <c r="Q37" s="5"/>
      <c r="R37" s="5"/>
      <c r="S37" s="5"/>
      <c r="T37" s="5"/>
      <c r="U37" s="5"/>
      <c r="V37" s="5"/>
      <c r="W37" s="5"/>
      <c r="X37" s="5"/>
      <c r="Y37" s="5"/>
      <c r="Z37" s="5"/>
    </row>
    <row r="38">
      <c r="A38" s="46" t="s">
        <v>2629</v>
      </c>
      <c r="B38" s="5"/>
      <c r="C38" s="5"/>
      <c r="D38" s="5"/>
      <c r="E38" s="5"/>
      <c r="F38" s="5"/>
      <c r="G38" s="5"/>
      <c r="H38" s="5"/>
      <c r="I38" s="5"/>
      <c r="J38" s="5"/>
      <c r="K38" s="5"/>
      <c r="L38" s="5"/>
      <c r="M38" s="5"/>
      <c r="N38" s="5"/>
      <c r="O38" s="5"/>
      <c r="P38" s="5"/>
      <c r="Q38" s="5"/>
      <c r="R38" s="5"/>
      <c r="S38" s="5"/>
      <c r="T38" s="5"/>
      <c r="U38" s="5"/>
      <c r="V38" s="5"/>
      <c r="W38" s="5"/>
      <c r="X38" s="5"/>
      <c r="Y38" s="5"/>
      <c r="Z38" s="5"/>
    </row>
    <row r="39">
      <c r="A39" s="46" t="s">
        <v>2630</v>
      </c>
      <c r="B39" s="5"/>
      <c r="C39" s="5"/>
      <c r="D39" s="5"/>
      <c r="E39" s="5"/>
      <c r="F39" s="5"/>
      <c r="G39" s="5"/>
      <c r="H39" s="5"/>
      <c r="I39" s="5"/>
      <c r="J39" s="5"/>
      <c r="K39" s="5"/>
      <c r="L39" s="5"/>
      <c r="M39" s="5"/>
      <c r="N39" s="5"/>
      <c r="O39" s="5"/>
      <c r="P39" s="5"/>
      <c r="Q39" s="5"/>
      <c r="R39" s="5"/>
      <c r="S39" s="5"/>
      <c r="T39" s="5"/>
      <c r="U39" s="5"/>
      <c r="V39" s="5"/>
      <c r="W39" s="5"/>
      <c r="X39" s="5"/>
      <c r="Y39" s="5"/>
      <c r="Z39" s="5"/>
    </row>
    <row r="40">
      <c r="A40" s="44" t="s">
        <v>2624</v>
      </c>
      <c r="B40" s="5"/>
      <c r="C40" s="5"/>
      <c r="D40" s="5"/>
      <c r="E40" s="5"/>
      <c r="F40" s="5"/>
      <c r="G40" s="5"/>
      <c r="H40" s="5"/>
      <c r="I40" s="5"/>
      <c r="J40" s="5"/>
      <c r="K40" s="5"/>
      <c r="L40" s="5"/>
      <c r="M40" s="5"/>
      <c r="N40" s="5"/>
      <c r="O40" s="5"/>
      <c r="P40" s="5"/>
      <c r="Q40" s="5"/>
      <c r="R40" s="5"/>
      <c r="S40" s="5"/>
      <c r="T40" s="5"/>
      <c r="U40" s="5"/>
      <c r="V40" s="5"/>
      <c r="W40" s="5"/>
      <c r="X40" s="5"/>
      <c r="Y40" s="5"/>
      <c r="Z40" s="5"/>
    </row>
    <row r="41">
      <c r="A41" s="47" t="s">
        <v>2631</v>
      </c>
      <c r="B41" s="5"/>
      <c r="C41" s="5"/>
      <c r="D41" s="5"/>
      <c r="E41" s="5"/>
      <c r="F41" s="5"/>
      <c r="G41" s="5"/>
      <c r="H41" s="5"/>
      <c r="I41" s="5"/>
      <c r="J41" s="5"/>
      <c r="K41" s="5"/>
      <c r="L41" s="5"/>
      <c r="M41" s="5"/>
      <c r="N41" s="5"/>
      <c r="O41" s="5"/>
      <c r="P41" s="5"/>
      <c r="Q41" s="5"/>
      <c r="R41" s="5"/>
      <c r="S41" s="5"/>
      <c r="T41" s="5"/>
      <c r="U41" s="5"/>
      <c r="V41" s="5"/>
      <c r="W41" s="5"/>
      <c r="X41" s="5"/>
      <c r="Y41" s="5"/>
      <c r="Z41" s="5"/>
    </row>
    <row r="42">
      <c r="A42" s="47" t="s">
        <v>2632</v>
      </c>
      <c r="B42" s="5"/>
      <c r="C42" s="5"/>
      <c r="D42" s="5"/>
      <c r="E42" s="5"/>
      <c r="F42" s="5"/>
      <c r="G42" s="5"/>
      <c r="H42" s="5"/>
      <c r="I42" s="5"/>
      <c r="J42" s="5"/>
      <c r="K42" s="5"/>
      <c r="L42" s="5"/>
      <c r="M42" s="5"/>
      <c r="N42" s="5"/>
      <c r="O42" s="5"/>
      <c r="P42" s="5"/>
      <c r="Q42" s="5"/>
      <c r="R42" s="5"/>
      <c r="S42" s="5"/>
      <c r="T42" s="5"/>
      <c r="U42" s="5"/>
      <c r="V42" s="5"/>
      <c r="W42" s="5"/>
      <c r="X42" s="5"/>
      <c r="Y42" s="5"/>
      <c r="Z42" s="5"/>
    </row>
    <row r="43">
      <c r="A43" s="56"/>
      <c r="B43" s="5"/>
      <c r="C43" s="5"/>
      <c r="D43" s="5"/>
      <c r="E43" s="5"/>
      <c r="F43" s="5"/>
      <c r="G43" s="5"/>
      <c r="H43" s="5"/>
      <c r="I43" s="5"/>
      <c r="J43" s="5"/>
      <c r="K43" s="5"/>
      <c r="L43" s="5"/>
      <c r="M43" s="5"/>
      <c r="N43" s="5"/>
      <c r="O43" s="5"/>
      <c r="P43" s="5"/>
      <c r="Q43" s="5"/>
      <c r="R43" s="5"/>
      <c r="S43" s="5"/>
      <c r="T43" s="5"/>
      <c r="U43" s="5"/>
      <c r="V43" s="5"/>
      <c r="W43" s="5"/>
      <c r="X43" s="5"/>
      <c r="Y43" s="5"/>
      <c r="Z43" s="5"/>
    </row>
    <row r="44">
      <c r="A44" s="46" t="s">
        <v>2403</v>
      </c>
      <c r="B44" s="5"/>
      <c r="C44" s="5"/>
      <c r="D44" s="5"/>
      <c r="E44" s="5"/>
      <c r="F44" s="5"/>
      <c r="G44" s="5"/>
      <c r="H44" s="5"/>
      <c r="I44" s="5"/>
      <c r="J44" s="5"/>
      <c r="K44" s="5"/>
      <c r="L44" s="5"/>
      <c r="M44" s="5"/>
      <c r="N44" s="5"/>
      <c r="O44" s="5"/>
      <c r="P44" s="5"/>
      <c r="Q44" s="5"/>
      <c r="R44" s="5"/>
      <c r="S44" s="5"/>
      <c r="T44" s="5"/>
      <c r="U44" s="5"/>
      <c r="V44" s="5"/>
      <c r="W44" s="5"/>
      <c r="X44" s="5"/>
      <c r="Y44" s="5"/>
      <c r="Z44" s="5"/>
    </row>
    <row r="45">
      <c r="A45" s="47" t="s">
        <v>2626</v>
      </c>
      <c r="B45" s="5"/>
      <c r="C45" s="5"/>
      <c r="D45" s="5"/>
      <c r="E45" s="5"/>
      <c r="F45" s="5"/>
      <c r="G45" s="5"/>
      <c r="H45" s="5"/>
      <c r="I45" s="5"/>
      <c r="J45" s="5"/>
      <c r="K45" s="5"/>
      <c r="L45" s="5"/>
      <c r="M45" s="5"/>
      <c r="N45" s="5"/>
      <c r="O45" s="5"/>
      <c r="P45" s="5"/>
      <c r="Q45" s="5"/>
      <c r="R45" s="5"/>
      <c r="S45" s="5"/>
      <c r="T45" s="5"/>
      <c r="U45" s="5"/>
      <c r="V45" s="5"/>
      <c r="W45" s="5"/>
      <c r="X45" s="5"/>
      <c r="Y45" s="5"/>
      <c r="Z45" s="5"/>
    </row>
    <row r="46">
      <c r="A46" s="48"/>
      <c r="B46" s="5"/>
      <c r="C46" s="5"/>
      <c r="D46" s="5"/>
      <c r="E46" s="5"/>
      <c r="F46" s="5"/>
      <c r="G46" s="5"/>
      <c r="H46" s="5"/>
      <c r="I46" s="5"/>
      <c r="J46" s="5"/>
      <c r="K46" s="5"/>
      <c r="L46" s="5"/>
      <c r="M46" s="5"/>
      <c r="N46" s="5"/>
      <c r="O46" s="5"/>
      <c r="P46" s="5"/>
      <c r="Q46" s="5"/>
      <c r="R46" s="5"/>
      <c r="S46" s="5"/>
      <c r="T46" s="5"/>
      <c r="U46" s="5"/>
      <c r="V46" s="5"/>
      <c r="W46" s="5"/>
      <c r="X46" s="5"/>
      <c r="Y46" s="5"/>
      <c r="Z46" s="5"/>
    </row>
    <row r="47">
      <c r="A47" s="48"/>
      <c r="B47" s="5"/>
      <c r="C47" s="5"/>
      <c r="D47" s="5"/>
      <c r="E47" s="5"/>
      <c r="F47" s="5"/>
      <c r="G47" s="5"/>
      <c r="H47" s="5"/>
      <c r="I47" s="5"/>
      <c r="J47" s="5"/>
      <c r="K47" s="5"/>
      <c r="L47" s="5"/>
      <c r="M47" s="5"/>
      <c r="N47" s="5"/>
      <c r="O47" s="5"/>
      <c r="P47" s="5"/>
      <c r="Q47" s="5"/>
      <c r="R47" s="5"/>
      <c r="S47" s="5"/>
      <c r="T47" s="5"/>
      <c r="U47" s="5"/>
      <c r="V47" s="5"/>
      <c r="W47" s="5"/>
      <c r="X47" s="5"/>
      <c r="Y47" s="5"/>
      <c r="Z47" s="5"/>
    </row>
    <row r="48">
      <c r="A48" s="49"/>
      <c r="B48" s="5"/>
      <c r="C48" s="5"/>
      <c r="D48" s="5"/>
      <c r="E48" s="5"/>
      <c r="F48" s="5"/>
      <c r="G48" s="5"/>
      <c r="H48" s="5"/>
      <c r="I48" s="5"/>
      <c r="J48" s="5"/>
      <c r="K48" s="5"/>
      <c r="L48" s="5"/>
      <c r="M48" s="5"/>
      <c r="N48" s="5"/>
      <c r="O48" s="5"/>
      <c r="P48" s="5"/>
      <c r="Q48" s="5"/>
      <c r="R48" s="5"/>
      <c r="S48" s="5"/>
      <c r="T48" s="5"/>
      <c r="U48" s="5"/>
      <c r="V48" s="5"/>
      <c r="W48" s="5"/>
      <c r="X48" s="5"/>
      <c r="Y48" s="5"/>
      <c r="Z48" s="5"/>
    </row>
    <row r="49">
      <c r="A49" s="49"/>
      <c r="B49" s="5"/>
      <c r="C49" s="5"/>
      <c r="D49" s="5"/>
      <c r="E49" s="5"/>
      <c r="F49" s="5"/>
      <c r="G49" s="5"/>
      <c r="H49" s="5"/>
      <c r="I49" s="5"/>
      <c r="J49" s="5"/>
      <c r="K49" s="5"/>
      <c r="L49" s="5"/>
      <c r="M49" s="5"/>
      <c r="N49" s="5"/>
      <c r="O49" s="5"/>
      <c r="P49" s="5"/>
      <c r="Q49" s="5"/>
      <c r="R49" s="5"/>
      <c r="S49" s="5"/>
      <c r="T49" s="5"/>
      <c r="U49" s="5"/>
      <c r="V49" s="5"/>
      <c r="W49" s="5"/>
      <c r="X49" s="5"/>
      <c r="Y49" s="5"/>
      <c r="Z49" s="5"/>
    </row>
    <row r="50">
      <c r="A50" s="50" t="s">
        <v>2627</v>
      </c>
      <c r="B50" s="5"/>
      <c r="C50" s="5"/>
      <c r="D50" s="5"/>
      <c r="E50" s="5"/>
      <c r="F50" s="5"/>
      <c r="G50" s="5"/>
      <c r="H50" s="5"/>
      <c r="I50" s="5"/>
      <c r="J50" s="5"/>
      <c r="K50" s="5"/>
      <c r="L50" s="5"/>
      <c r="M50" s="5"/>
      <c r="N50" s="5"/>
      <c r="O50" s="5"/>
      <c r="P50" s="5"/>
      <c r="Q50" s="5"/>
      <c r="R50" s="5"/>
      <c r="S50" s="5"/>
      <c r="T50" s="5"/>
      <c r="U50" s="5"/>
      <c r="V50" s="5"/>
      <c r="W50" s="5"/>
      <c r="X50" s="5"/>
      <c r="Y50" s="5"/>
      <c r="Z50" s="5"/>
    </row>
    <row r="51">
      <c r="A51" s="50" t="s">
        <v>2628</v>
      </c>
      <c r="B51" s="5"/>
      <c r="C51" s="5"/>
      <c r="D51" s="5"/>
      <c r="E51" s="5"/>
      <c r="F51" s="5"/>
      <c r="G51" s="5"/>
      <c r="H51" s="5"/>
      <c r="I51" s="5"/>
      <c r="J51" s="5"/>
      <c r="K51" s="5"/>
      <c r="L51" s="5"/>
      <c r="M51" s="5"/>
      <c r="N51" s="5"/>
      <c r="O51" s="5"/>
      <c r="P51" s="5"/>
      <c r="Q51" s="5"/>
      <c r="R51" s="5"/>
      <c r="S51" s="5"/>
      <c r="T51" s="5"/>
      <c r="U51" s="5"/>
      <c r="V51" s="5"/>
      <c r="W51" s="5"/>
      <c r="X51" s="5"/>
      <c r="Y51" s="5"/>
      <c r="Z51" s="5"/>
    </row>
    <row r="52">
      <c r="A52" s="45" t="s">
        <v>2403</v>
      </c>
      <c r="B52" s="5"/>
      <c r="C52" s="5"/>
      <c r="D52" s="5"/>
      <c r="E52" s="5"/>
      <c r="F52" s="5"/>
      <c r="G52" s="5"/>
      <c r="H52" s="5"/>
      <c r="I52" s="5"/>
      <c r="J52" s="5"/>
      <c r="K52" s="5"/>
      <c r="L52" s="5"/>
      <c r="M52" s="5"/>
      <c r="N52" s="5"/>
      <c r="O52" s="5"/>
      <c r="P52" s="5"/>
      <c r="Q52" s="5"/>
      <c r="R52" s="5"/>
      <c r="S52" s="5"/>
      <c r="T52" s="5"/>
      <c r="U52" s="5"/>
      <c r="V52" s="5"/>
      <c r="W52" s="5"/>
      <c r="X52" s="5"/>
      <c r="Y52" s="5"/>
      <c r="Z52" s="5"/>
    </row>
    <row r="53">
      <c r="A53" s="45" t="s">
        <v>2404</v>
      </c>
      <c r="B53" s="5"/>
      <c r="C53" s="5"/>
      <c r="D53" s="5"/>
      <c r="E53" s="5"/>
      <c r="F53" s="5"/>
      <c r="G53" s="5"/>
      <c r="H53" s="5"/>
      <c r="I53" s="5"/>
      <c r="J53" s="5"/>
      <c r="K53" s="5"/>
      <c r="L53" s="5"/>
      <c r="M53" s="5"/>
      <c r="N53" s="5"/>
      <c r="O53" s="5"/>
      <c r="P53" s="5"/>
      <c r="Q53" s="5"/>
      <c r="R53" s="5"/>
      <c r="S53" s="5"/>
      <c r="T53" s="5"/>
      <c r="U53" s="5"/>
      <c r="V53" s="5"/>
      <c r="W53" s="5"/>
      <c r="X53" s="5"/>
      <c r="Y53" s="5"/>
      <c r="Z53" s="5"/>
    </row>
    <row r="54">
      <c r="A54" s="51"/>
      <c r="B54" s="5"/>
      <c r="C54" s="5"/>
      <c r="D54" s="5"/>
      <c r="E54" s="5"/>
      <c r="F54" s="5"/>
      <c r="G54" s="5"/>
      <c r="H54" s="5"/>
      <c r="I54" s="5"/>
      <c r="J54" s="5"/>
      <c r="K54" s="5"/>
      <c r="L54" s="5"/>
      <c r="M54" s="5"/>
      <c r="N54" s="5"/>
      <c r="O54" s="5"/>
      <c r="P54" s="5"/>
      <c r="Q54" s="5"/>
      <c r="R54" s="5"/>
      <c r="S54" s="5"/>
      <c r="T54" s="5"/>
      <c r="U54" s="5"/>
      <c r="V54" s="5"/>
      <c r="W54" s="5"/>
      <c r="X54" s="5"/>
      <c r="Y54" s="5"/>
      <c r="Z54" s="5"/>
    </row>
    <row r="55">
      <c r="A55" s="51"/>
      <c r="B55" s="5"/>
      <c r="C55" s="5"/>
      <c r="D55" s="5"/>
      <c r="E55" s="5"/>
      <c r="F55" s="5"/>
      <c r="G55" s="5"/>
      <c r="H55" s="5"/>
      <c r="I55" s="5"/>
      <c r="J55" s="5"/>
      <c r="K55" s="5"/>
      <c r="L55" s="5"/>
      <c r="M55" s="5"/>
      <c r="N55" s="5"/>
      <c r="O55" s="5"/>
      <c r="P55" s="5"/>
      <c r="Q55" s="5"/>
      <c r="R55" s="5"/>
      <c r="S55" s="5"/>
      <c r="T55" s="5"/>
      <c r="U55" s="5"/>
      <c r="V55" s="5"/>
      <c r="W55" s="5"/>
      <c r="X55" s="5"/>
      <c r="Y55" s="5"/>
      <c r="Z55" s="5"/>
    </row>
    <row r="56">
      <c r="A56" s="49"/>
      <c r="B56" s="5"/>
      <c r="C56" s="5"/>
      <c r="D56" s="5"/>
      <c r="E56" s="5"/>
      <c r="F56" s="5"/>
      <c r="G56" s="5"/>
      <c r="H56" s="5"/>
      <c r="I56" s="5"/>
      <c r="J56" s="5"/>
      <c r="K56" s="5"/>
      <c r="L56" s="5"/>
      <c r="M56" s="5"/>
      <c r="N56" s="5"/>
      <c r="O56" s="5"/>
      <c r="P56" s="5"/>
      <c r="Q56" s="5"/>
      <c r="R56" s="5"/>
      <c r="S56" s="5"/>
      <c r="T56" s="5"/>
      <c r="U56" s="5"/>
      <c r="V56" s="5"/>
      <c r="W56" s="5"/>
      <c r="X56" s="5"/>
      <c r="Y56" s="5"/>
      <c r="Z56" s="5"/>
    </row>
    <row r="57">
      <c r="A57" s="49"/>
      <c r="B57" s="5"/>
      <c r="C57" s="5"/>
      <c r="D57" s="5"/>
      <c r="E57" s="5"/>
      <c r="F57" s="5"/>
      <c r="G57" s="5"/>
      <c r="H57" s="5"/>
      <c r="I57" s="5"/>
      <c r="J57" s="5"/>
      <c r="K57" s="5"/>
      <c r="L57" s="5"/>
      <c r="M57" s="5"/>
      <c r="N57" s="5"/>
      <c r="O57" s="5"/>
      <c r="P57" s="5"/>
      <c r="Q57" s="5"/>
      <c r="R57" s="5"/>
      <c r="S57" s="5"/>
      <c r="T57" s="5"/>
      <c r="U57" s="5"/>
      <c r="V57" s="5"/>
      <c r="W57" s="5"/>
      <c r="X57" s="5"/>
      <c r="Y57" s="5"/>
      <c r="Z57" s="5"/>
    </row>
    <row r="58">
      <c r="A58" s="52" t="s">
        <v>2405</v>
      </c>
      <c r="B58" s="5"/>
      <c r="C58" s="5"/>
      <c r="D58" s="5"/>
      <c r="E58" s="5"/>
      <c r="F58" s="5"/>
      <c r="G58" s="5"/>
      <c r="H58" s="5"/>
      <c r="I58" s="5"/>
      <c r="J58" s="5"/>
      <c r="K58" s="5"/>
      <c r="L58" s="5"/>
      <c r="M58" s="5"/>
      <c r="N58" s="5"/>
      <c r="O58" s="5"/>
      <c r="P58" s="5"/>
      <c r="Q58" s="5"/>
      <c r="R58" s="5"/>
      <c r="S58" s="5"/>
      <c r="T58" s="5"/>
      <c r="U58" s="5"/>
      <c r="V58" s="5"/>
      <c r="W58" s="5"/>
      <c r="X58" s="5"/>
      <c r="Y58" s="5"/>
      <c r="Z58" s="5"/>
    </row>
    <row r="59">
      <c r="A59" s="51" t="s">
        <v>2406</v>
      </c>
      <c r="B59" s="5"/>
      <c r="C59" s="5"/>
      <c r="D59" s="5"/>
      <c r="E59" s="5"/>
      <c r="F59" s="5"/>
      <c r="G59" s="5"/>
      <c r="H59" s="5"/>
      <c r="I59" s="5"/>
      <c r="J59" s="5"/>
      <c r="K59" s="5"/>
      <c r="L59" s="5"/>
      <c r="M59" s="5"/>
      <c r="N59" s="5"/>
      <c r="O59" s="5"/>
      <c r="P59" s="5"/>
      <c r="Q59" s="5"/>
      <c r="R59" s="5"/>
      <c r="S59" s="5"/>
      <c r="T59" s="5"/>
      <c r="U59" s="5"/>
      <c r="V59" s="5"/>
      <c r="W59" s="5"/>
      <c r="X59" s="5"/>
      <c r="Y59" s="5"/>
      <c r="Z59" s="5"/>
    </row>
    <row r="60">
      <c r="A60" s="51"/>
      <c r="B60" s="5"/>
      <c r="C60" s="5"/>
      <c r="D60" s="5"/>
      <c r="E60" s="5"/>
      <c r="F60" s="5"/>
      <c r="G60" s="5"/>
      <c r="H60" s="5"/>
      <c r="I60" s="5"/>
      <c r="J60" s="5"/>
      <c r="K60" s="5"/>
      <c r="L60" s="5"/>
      <c r="M60" s="5"/>
      <c r="N60" s="5"/>
      <c r="O60" s="5"/>
      <c r="P60" s="5"/>
      <c r="Q60" s="5"/>
      <c r="R60" s="5"/>
      <c r="S60" s="5"/>
      <c r="T60" s="5"/>
      <c r="U60" s="5"/>
      <c r="V60" s="5"/>
      <c r="W60" s="5"/>
      <c r="X60" s="5"/>
      <c r="Y60" s="5"/>
      <c r="Z60" s="5"/>
    </row>
    <row r="61">
      <c r="A61" s="51"/>
      <c r="B61" s="5"/>
      <c r="C61" s="5"/>
      <c r="D61" s="5"/>
      <c r="E61" s="5"/>
      <c r="F61" s="5"/>
      <c r="G61" s="5"/>
      <c r="H61" s="5"/>
      <c r="I61" s="5"/>
      <c r="J61" s="5"/>
      <c r="K61" s="5"/>
      <c r="L61" s="5"/>
      <c r="M61" s="5"/>
      <c r="N61" s="5"/>
      <c r="O61" s="5"/>
      <c r="P61" s="5"/>
      <c r="Q61" s="5"/>
      <c r="R61" s="5"/>
      <c r="S61" s="5"/>
      <c r="T61" s="5"/>
      <c r="U61" s="5"/>
      <c r="V61" s="5"/>
      <c r="W61" s="5"/>
      <c r="X61" s="5"/>
      <c r="Y61" s="5"/>
      <c r="Z61" s="5"/>
    </row>
    <row r="62">
      <c r="A62" s="49"/>
      <c r="B62" s="5"/>
      <c r="C62" s="5"/>
      <c r="D62" s="5"/>
      <c r="E62" s="5"/>
      <c r="F62" s="5"/>
      <c r="G62" s="5"/>
      <c r="H62" s="5"/>
      <c r="I62" s="5"/>
      <c r="J62" s="5"/>
      <c r="K62" s="5"/>
      <c r="L62" s="5"/>
      <c r="M62" s="5"/>
      <c r="N62" s="5"/>
      <c r="O62" s="5"/>
      <c r="P62" s="5"/>
      <c r="Q62" s="5"/>
      <c r="R62" s="5"/>
      <c r="S62" s="5"/>
      <c r="T62" s="5"/>
      <c r="U62" s="5"/>
      <c r="V62" s="5"/>
      <c r="W62" s="5"/>
      <c r="X62" s="5"/>
      <c r="Y62" s="5"/>
      <c r="Z62" s="5"/>
    </row>
    <row r="63">
      <c r="A63" s="49"/>
      <c r="B63" s="5"/>
      <c r="C63" s="5"/>
      <c r="D63" s="5"/>
      <c r="E63" s="5"/>
      <c r="F63" s="5"/>
      <c r="G63" s="5"/>
      <c r="H63" s="5"/>
      <c r="I63" s="5"/>
      <c r="J63" s="5"/>
      <c r="K63" s="5"/>
      <c r="L63" s="5"/>
      <c r="M63" s="5"/>
      <c r="N63" s="5"/>
      <c r="O63" s="5"/>
      <c r="P63" s="5"/>
      <c r="Q63" s="5"/>
      <c r="R63" s="5"/>
      <c r="S63" s="5"/>
      <c r="T63" s="5"/>
      <c r="U63" s="5"/>
      <c r="V63" s="5"/>
      <c r="W63" s="5"/>
      <c r="X63" s="5"/>
      <c r="Y63" s="5"/>
      <c r="Z63" s="5"/>
    </row>
    <row r="64">
      <c r="A64" s="52" t="s">
        <v>2407</v>
      </c>
      <c r="B64" s="5"/>
      <c r="C64" s="5"/>
      <c r="D64" s="5"/>
      <c r="E64" s="5"/>
      <c r="F64" s="5"/>
      <c r="G64" s="5"/>
      <c r="H64" s="5"/>
      <c r="I64" s="5"/>
      <c r="J64" s="5"/>
      <c r="K64" s="5"/>
      <c r="L64" s="5"/>
      <c r="M64" s="5"/>
      <c r="N64" s="5"/>
      <c r="O64" s="5"/>
      <c r="P64" s="5"/>
      <c r="Q64" s="5"/>
      <c r="R64" s="5"/>
      <c r="S64" s="5"/>
      <c r="T64" s="5"/>
      <c r="U64" s="5"/>
      <c r="V64" s="5"/>
      <c r="W64" s="5"/>
      <c r="X64" s="5"/>
      <c r="Y64" s="5"/>
      <c r="Z64" s="5"/>
    </row>
    <row r="65">
      <c r="A65" s="51" t="s">
        <v>2408</v>
      </c>
      <c r="B65" s="5"/>
      <c r="C65" s="5"/>
      <c r="D65" s="5"/>
      <c r="E65" s="5"/>
      <c r="F65" s="5"/>
      <c r="G65" s="5"/>
      <c r="H65" s="5"/>
      <c r="I65" s="5"/>
      <c r="J65" s="5"/>
      <c r="K65" s="5"/>
      <c r="L65" s="5"/>
      <c r="M65" s="5"/>
      <c r="N65" s="5"/>
      <c r="O65" s="5"/>
      <c r="P65" s="5"/>
      <c r="Q65" s="5"/>
      <c r="R65" s="5"/>
      <c r="S65" s="5"/>
      <c r="T65" s="5"/>
      <c r="U65" s="5"/>
      <c r="V65" s="5"/>
      <c r="W65" s="5"/>
      <c r="X65" s="5"/>
      <c r="Y65" s="5"/>
      <c r="Z65" s="5"/>
    </row>
    <row r="66">
      <c r="A66" s="53"/>
      <c r="B66" s="5"/>
      <c r="C66" s="5"/>
      <c r="D66" s="5"/>
      <c r="E66" s="5"/>
      <c r="F66" s="5"/>
      <c r="G66" s="5"/>
      <c r="H66" s="5"/>
      <c r="I66" s="5"/>
      <c r="J66" s="5"/>
      <c r="K66" s="5"/>
      <c r="L66" s="5"/>
      <c r="M66" s="5"/>
      <c r="N66" s="5"/>
      <c r="O66" s="5"/>
      <c r="P66" s="5"/>
      <c r="Q66" s="5"/>
      <c r="R66" s="5"/>
      <c r="S66" s="5"/>
      <c r="T66" s="5"/>
      <c r="U66" s="5"/>
      <c r="V66" s="5"/>
      <c r="W66" s="5"/>
      <c r="X66" s="5"/>
      <c r="Y66" s="5"/>
      <c r="Z66" s="5"/>
    </row>
    <row r="67">
      <c r="A67" s="53"/>
      <c r="B67" s="5"/>
      <c r="C67" s="5"/>
      <c r="D67" s="5"/>
      <c r="E67" s="5"/>
      <c r="F67" s="5"/>
      <c r="G67" s="5"/>
      <c r="H67" s="5"/>
      <c r="I67" s="5"/>
      <c r="J67" s="5"/>
      <c r="K67" s="5"/>
      <c r="L67" s="5"/>
      <c r="M67" s="5"/>
      <c r="N67" s="5"/>
      <c r="O67" s="5"/>
      <c r="P67" s="5"/>
      <c r="Q67" s="5"/>
      <c r="R67" s="5"/>
      <c r="S67" s="5"/>
      <c r="T67" s="5"/>
      <c r="U67" s="5"/>
      <c r="V67" s="5"/>
      <c r="W67" s="5"/>
      <c r="X67" s="5"/>
      <c r="Y67" s="5"/>
      <c r="Z67" s="5"/>
    </row>
    <row r="68">
      <c r="A68" s="52" t="s">
        <v>2409</v>
      </c>
      <c r="B68" s="5"/>
      <c r="C68" s="5"/>
      <c r="D68" s="5"/>
      <c r="E68" s="5"/>
      <c r="F68" s="5"/>
      <c r="G68" s="5"/>
      <c r="H68" s="5"/>
      <c r="I68" s="5"/>
      <c r="J68" s="5"/>
      <c r="K68" s="5"/>
      <c r="L68" s="5"/>
      <c r="M68" s="5"/>
      <c r="N68" s="5"/>
      <c r="O68" s="5"/>
      <c r="P68" s="5"/>
      <c r="Q68" s="5"/>
      <c r="R68" s="5"/>
      <c r="S68" s="5"/>
      <c r="T68" s="5"/>
      <c r="U68" s="5"/>
      <c r="V68" s="5"/>
      <c r="W68" s="5"/>
      <c r="X68" s="5"/>
      <c r="Y68" s="5"/>
      <c r="Z68" s="5"/>
    </row>
    <row r="69">
      <c r="A69" s="54" t="s">
        <v>2410</v>
      </c>
      <c r="B69" s="5"/>
      <c r="C69" s="5"/>
      <c r="D69" s="5"/>
      <c r="E69" s="5"/>
      <c r="F69" s="5"/>
      <c r="G69" s="5"/>
      <c r="H69" s="5"/>
      <c r="I69" s="5"/>
      <c r="J69" s="5"/>
      <c r="K69" s="5"/>
      <c r="L69" s="5"/>
      <c r="M69" s="5"/>
      <c r="N69" s="5"/>
      <c r="O69" s="5"/>
      <c r="P69" s="5"/>
      <c r="Q69" s="5"/>
      <c r="R69" s="5"/>
      <c r="S69" s="5"/>
      <c r="T69" s="5"/>
      <c r="U69" s="5"/>
      <c r="V69" s="5"/>
      <c r="W69" s="5"/>
      <c r="X69" s="5"/>
      <c r="Y69" s="5"/>
      <c r="Z69" s="5"/>
    </row>
    <row r="70">
      <c r="A70" s="54" t="s">
        <v>2411</v>
      </c>
      <c r="B70" s="5"/>
      <c r="C70" s="5"/>
      <c r="D70" s="5"/>
      <c r="E70" s="5"/>
      <c r="F70" s="5"/>
      <c r="G70" s="5"/>
      <c r="H70" s="5"/>
      <c r="I70" s="5"/>
      <c r="J70" s="5"/>
      <c r="K70" s="5"/>
      <c r="L70" s="5"/>
      <c r="M70" s="5"/>
      <c r="N70" s="5"/>
      <c r="O70" s="5"/>
      <c r="P70" s="5"/>
      <c r="Q70" s="5"/>
      <c r="R70" s="5"/>
      <c r="S70" s="5"/>
      <c r="T70" s="5"/>
      <c r="U70" s="5"/>
      <c r="V70" s="5"/>
      <c r="W70" s="5"/>
      <c r="X70" s="5"/>
      <c r="Y70" s="5"/>
      <c r="Z70" s="5"/>
    </row>
    <row r="71">
      <c r="A71" s="54" t="s">
        <v>2412</v>
      </c>
      <c r="B71" s="5"/>
      <c r="C71" s="5"/>
      <c r="D71" s="5"/>
      <c r="E71" s="5"/>
      <c r="F71" s="5"/>
      <c r="G71" s="5"/>
      <c r="H71" s="5"/>
      <c r="I71" s="5"/>
      <c r="J71" s="5"/>
      <c r="K71" s="5"/>
      <c r="L71" s="5"/>
      <c r="M71" s="5"/>
      <c r="N71" s="5"/>
      <c r="O71" s="5"/>
      <c r="P71" s="5"/>
      <c r="Q71" s="5"/>
      <c r="R71" s="5"/>
      <c r="S71" s="5"/>
      <c r="T71" s="5"/>
      <c r="U71" s="5"/>
      <c r="V71" s="5"/>
      <c r="W71" s="5"/>
      <c r="X71" s="5"/>
      <c r="Y71" s="5"/>
      <c r="Z71" s="5"/>
    </row>
    <row r="72">
      <c r="A72" s="55"/>
      <c r="B72" s="5"/>
      <c r="C72" s="5"/>
      <c r="D72" s="5"/>
      <c r="E72" s="5"/>
      <c r="F72" s="5"/>
      <c r="G72" s="5"/>
      <c r="H72" s="5"/>
      <c r="I72" s="5"/>
      <c r="J72" s="5"/>
      <c r="K72" s="5"/>
      <c r="L72" s="5"/>
      <c r="M72" s="5"/>
      <c r="N72" s="5"/>
      <c r="O72" s="5"/>
      <c r="P72" s="5"/>
      <c r="Q72" s="5"/>
      <c r="R72" s="5"/>
      <c r="S72" s="5"/>
      <c r="T72" s="5"/>
      <c r="U72" s="5"/>
      <c r="V72" s="5"/>
      <c r="W72" s="5"/>
      <c r="X72" s="5"/>
      <c r="Y72" s="5"/>
      <c r="Z72" s="5"/>
    </row>
    <row r="73">
      <c r="A73" s="54" t="s">
        <v>2413</v>
      </c>
      <c r="B73" s="5"/>
      <c r="C73" s="5"/>
      <c r="D73" s="5"/>
      <c r="E73" s="5"/>
      <c r="F73" s="5"/>
      <c r="G73" s="5"/>
      <c r="H73" s="5"/>
      <c r="I73" s="5"/>
      <c r="J73" s="5"/>
      <c r="K73" s="5"/>
      <c r="L73" s="5"/>
      <c r="M73" s="5"/>
      <c r="N73" s="5"/>
      <c r="O73" s="5"/>
      <c r="P73" s="5"/>
      <c r="Q73" s="5"/>
      <c r="R73" s="5"/>
      <c r="S73" s="5"/>
      <c r="T73" s="5"/>
      <c r="U73" s="5"/>
      <c r="V73" s="5"/>
      <c r="W73" s="5"/>
      <c r="X73" s="5"/>
      <c r="Y73" s="5"/>
      <c r="Z73" s="5"/>
    </row>
    <row r="74">
      <c r="A74" s="45" t="s">
        <v>2414</v>
      </c>
      <c r="B74" s="5"/>
      <c r="C74" s="5"/>
      <c r="D74" s="5"/>
      <c r="E74" s="5"/>
      <c r="F74" s="5"/>
      <c r="G74" s="5"/>
      <c r="H74" s="5"/>
      <c r="I74" s="5"/>
      <c r="J74" s="5"/>
      <c r="K74" s="5"/>
      <c r="L74" s="5"/>
      <c r="M74" s="5"/>
      <c r="N74" s="5"/>
      <c r="O74" s="5"/>
      <c r="P74" s="5"/>
      <c r="Q74" s="5"/>
      <c r="R74" s="5"/>
      <c r="S74" s="5"/>
      <c r="T74" s="5"/>
      <c r="U74" s="5"/>
      <c r="V74" s="5"/>
      <c r="W74" s="5"/>
      <c r="X74" s="5"/>
      <c r="Y74" s="5"/>
      <c r="Z74" s="5"/>
    </row>
    <row r="75">
      <c r="A75" s="56"/>
      <c r="B75" s="5"/>
      <c r="C75" s="5"/>
      <c r="D75" s="5"/>
      <c r="E75" s="5"/>
      <c r="F75" s="5"/>
      <c r="G75" s="5"/>
      <c r="H75" s="5"/>
      <c r="I75" s="5"/>
      <c r="J75" s="5"/>
      <c r="K75" s="5"/>
      <c r="L75" s="5"/>
      <c r="M75" s="5"/>
      <c r="N75" s="5"/>
      <c r="O75" s="5"/>
      <c r="P75" s="5"/>
      <c r="Q75" s="5"/>
      <c r="R75" s="5"/>
      <c r="S75" s="5"/>
      <c r="T75" s="5"/>
      <c r="U75" s="5"/>
      <c r="V75" s="5"/>
      <c r="W75" s="5"/>
      <c r="X75" s="5"/>
      <c r="Y75" s="5"/>
      <c r="Z75" s="5"/>
    </row>
    <row r="76">
      <c r="A76" s="56"/>
      <c r="B76" s="5"/>
      <c r="C76" s="5"/>
      <c r="D76" s="5"/>
      <c r="E76" s="5"/>
      <c r="F76" s="5"/>
      <c r="G76" s="5"/>
      <c r="H76" s="5"/>
      <c r="I76" s="5"/>
      <c r="J76" s="5"/>
      <c r="K76" s="5"/>
      <c r="L76" s="5"/>
      <c r="M76" s="5"/>
      <c r="N76" s="5"/>
      <c r="O76" s="5"/>
      <c r="P76" s="5"/>
      <c r="Q76" s="5"/>
      <c r="R76" s="5"/>
      <c r="S76" s="5"/>
      <c r="T76" s="5"/>
      <c r="U76" s="5"/>
      <c r="V76" s="5"/>
      <c r="W76" s="5"/>
      <c r="X76" s="5"/>
      <c r="Y76" s="5"/>
      <c r="Z76" s="5"/>
    </row>
    <row r="77">
      <c r="A77" s="45" t="s">
        <v>2415</v>
      </c>
      <c r="B77" s="5"/>
      <c r="C77" s="5"/>
      <c r="D77" s="5"/>
      <c r="E77" s="5"/>
      <c r="F77" s="5"/>
      <c r="G77" s="5"/>
      <c r="H77" s="5"/>
      <c r="I77" s="5"/>
      <c r="J77" s="5"/>
      <c r="K77" s="5"/>
      <c r="L77" s="5"/>
      <c r="M77" s="5"/>
      <c r="N77" s="5"/>
      <c r="O77" s="5"/>
      <c r="P77" s="5"/>
      <c r="Q77" s="5"/>
      <c r="R77" s="5"/>
      <c r="S77" s="5"/>
      <c r="T77" s="5"/>
      <c r="U77" s="5"/>
      <c r="V77" s="5"/>
      <c r="W77" s="5"/>
      <c r="X77" s="5"/>
      <c r="Y77" s="5"/>
      <c r="Z77" s="5"/>
    </row>
    <row r="78">
      <c r="A78" s="54" t="s">
        <v>2416</v>
      </c>
      <c r="B78" s="5"/>
      <c r="C78" s="5"/>
      <c r="D78" s="5"/>
      <c r="E78" s="5"/>
      <c r="F78" s="5"/>
      <c r="G78" s="5"/>
      <c r="H78" s="5"/>
      <c r="I78" s="5"/>
      <c r="J78" s="5"/>
      <c r="K78" s="5"/>
      <c r="L78" s="5"/>
      <c r="M78" s="5"/>
      <c r="N78" s="5"/>
      <c r="O78" s="5"/>
      <c r="P78" s="5"/>
      <c r="Q78" s="5"/>
      <c r="R78" s="5"/>
      <c r="S78" s="5"/>
      <c r="T78" s="5"/>
      <c r="U78" s="5"/>
      <c r="V78" s="5"/>
      <c r="W78" s="5"/>
      <c r="X78" s="5"/>
      <c r="Y78" s="5"/>
      <c r="Z78" s="5"/>
    </row>
    <row r="79">
      <c r="A79" s="54" t="s">
        <v>2417</v>
      </c>
      <c r="B79" s="5"/>
      <c r="C79" s="5"/>
      <c r="D79" s="5"/>
      <c r="E79" s="5"/>
      <c r="F79" s="5"/>
      <c r="G79" s="5"/>
      <c r="H79" s="5"/>
      <c r="I79" s="5"/>
      <c r="J79" s="5"/>
      <c r="K79" s="5"/>
      <c r="L79" s="5"/>
      <c r="M79" s="5"/>
      <c r="N79" s="5"/>
      <c r="O79" s="5"/>
      <c r="P79" s="5"/>
      <c r="Q79" s="5"/>
      <c r="R79" s="5"/>
      <c r="S79" s="5"/>
      <c r="T79" s="5"/>
      <c r="U79" s="5"/>
      <c r="V79" s="5"/>
      <c r="W79" s="5"/>
      <c r="X79" s="5"/>
      <c r="Y79" s="5"/>
      <c r="Z79" s="5"/>
    </row>
    <row r="80">
      <c r="A80" s="54" t="s">
        <v>2418</v>
      </c>
      <c r="B80" s="5"/>
      <c r="C80" s="5"/>
      <c r="D80" s="5"/>
      <c r="E80" s="5"/>
      <c r="F80" s="5"/>
      <c r="G80" s="5"/>
      <c r="H80" s="5"/>
      <c r="I80" s="5"/>
      <c r="J80" s="5"/>
      <c r="K80" s="5"/>
      <c r="L80" s="5"/>
      <c r="M80" s="5"/>
      <c r="N80" s="5"/>
      <c r="O80" s="5"/>
      <c r="P80" s="5"/>
      <c r="Q80" s="5"/>
      <c r="R80" s="5"/>
      <c r="S80" s="5"/>
      <c r="T80" s="5"/>
      <c r="U80" s="5"/>
      <c r="V80" s="5"/>
      <c r="W80" s="5"/>
      <c r="X80" s="5"/>
      <c r="Y80" s="5"/>
      <c r="Z80" s="5"/>
    </row>
    <row r="81">
      <c r="A81" s="54" t="s">
        <v>2419</v>
      </c>
      <c r="B81" s="5"/>
      <c r="C81" s="5"/>
      <c r="D81" s="5"/>
      <c r="E81" s="5"/>
      <c r="F81" s="5"/>
      <c r="G81" s="5"/>
      <c r="H81" s="5"/>
      <c r="I81" s="5"/>
      <c r="J81" s="5"/>
      <c r="K81" s="5"/>
      <c r="L81" s="5"/>
      <c r="M81" s="5"/>
      <c r="N81" s="5"/>
      <c r="O81" s="5"/>
      <c r="P81" s="5"/>
      <c r="Q81" s="5"/>
      <c r="R81" s="5"/>
      <c r="S81" s="5"/>
      <c r="T81" s="5"/>
      <c r="U81" s="5"/>
      <c r="V81" s="5"/>
      <c r="W81" s="5"/>
      <c r="X81" s="5"/>
      <c r="Y81" s="5"/>
      <c r="Z81" s="5"/>
    </row>
    <row r="82">
      <c r="A82" s="54" t="s">
        <v>2420</v>
      </c>
      <c r="B82" s="5"/>
      <c r="C82" s="5"/>
      <c r="D82" s="5"/>
      <c r="E82" s="5"/>
      <c r="F82" s="5"/>
      <c r="G82" s="5"/>
      <c r="H82" s="5"/>
      <c r="I82" s="5"/>
      <c r="J82" s="5"/>
      <c r="K82" s="5"/>
      <c r="L82" s="5"/>
      <c r="M82" s="5"/>
      <c r="N82" s="5"/>
      <c r="O82" s="5"/>
      <c r="P82" s="5"/>
      <c r="Q82" s="5"/>
      <c r="R82" s="5"/>
      <c r="S82" s="5"/>
      <c r="T82" s="5"/>
      <c r="U82" s="5"/>
      <c r="V82" s="5"/>
      <c r="W82" s="5"/>
      <c r="X82" s="5"/>
      <c r="Y82" s="5"/>
      <c r="Z82" s="5"/>
    </row>
    <row r="83">
      <c r="A83" s="45" t="s">
        <v>2421</v>
      </c>
      <c r="B83" s="5"/>
      <c r="C83" s="5"/>
      <c r="D83" s="5"/>
      <c r="E83" s="5"/>
      <c r="F83" s="5"/>
      <c r="G83" s="5"/>
      <c r="H83" s="5"/>
      <c r="I83" s="5"/>
      <c r="J83" s="5"/>
      <c r="K83" s="5"/>
      <c r="L83" s="5"/>
      <c r="M83" s="5"/>
      <c r="N83" s="5"/>
      <c r="O83" s="5"/>
      <c r="P83" s="5"/>
      <c r="Q83" s="5"/>
      <c r="R83" s="5"/>
      <c r="S83" s="5"/>
      <c r="T83" s="5"/>
      <c r="U83" s="5"/>
      <c r="V83" s="5"/>
      <c r="W83" s="5"/>
      <c r="X83" s="5"/>
      <c r="Y83" s="5"/>
      <c r="Z83" s="5"/>
    </row>
    <row r="84">
      <c r="A84" s="51"/>
      <c r="B84" s="5"/>
      <c r="C84" s="5"/>
      <c r="D84" s="5"/>
      <c r="E84" s="5"/>
      <c r="F84" s="5"/>
      <c r="G84" s="5"/>
      <c r="H84" s="5"/>
      <c r="I84" s="5"/>
      <c r="J84" s="5"/>
      <c r="K84" s="5"/>
      <c r="L84" s="5"/>
      <c r="M84" s="5"/>
      <c r="N84" s="5"/>
      <c r="O84" s="5"/>
      <c r="P84" s="5"/>
      <c r="Q84" s="5"/>
      <c r="R84" s="5"/>
      <c r="S84" s="5"/>
      <c r="T84" s="5"/>
      <c r="U84" s="5"/>
      <c r="V84" s="5"/>
      <c r="W84" s="5"/>
      <c r="X84" s="5"/>
      <c r="Y84" s="5"/>
      <c r="Z84" s="5"/>
    </row>
    <row r="85">
      <c r="A85" s="51"/>
      <c r="B85" s="5"/>
      <c r="C85" s="5"/>
      <c r="D85" s="5"/>
      <c r="E85" s="5"/>
      <c r="F85" s="5"/>
      <c r="G85" s="5"/>
      <c r="H85" s="5"/>
      <c r="I85" s="5"/>
      <c r="J85" s="5"/>
      <c r="K85" s="5"/>
      <c r="L85" s="5"/>
      <c r="M85" s="5"/>
      <c r="N85" s="5"/>
      <c r="O85" s="5"/>
      <c r="P85" s="5"/>
      <c r="Q85" s="5"/>
      <c r="R85" s="5"/>
      <c r="S85" s="5"/>
      <c r="T85" s="5"/>
      <c r="U85" s="5"/>
      <c r="V85" s="5"/>
      <c r="W85" s="5"/>
      <c r="X85" s="5"/>
      <c r="Y85" s="5"/>
      <c r="Z85" s="5"/>
    </row>
    <row r="86">
      <c r="A86" s="49"/>
      <c r="B86" s="5"/>
      <c r="C86" s="5"/>
      <c r="D86" s="5"/>
      <c r="E86" s="5"/>
      <c r="F86" s="5"/>
      <c r="G86" s="5"/>
      <c r="H86" s="5"/>
      <c r="I86" s="5"/>
      <c r="J86" s="5"/>
      <c r="K86" s="5"/>
      <c r="L86" s="5"/>
      <c r="M86" s="5"/>
      <c r="N86" s="5"/>
      <c r="O86" s="5"/>
      <c r="P86" s="5"/>
      <c r="Q86" s="5"/>
      <c r="R86" s="5"/>
      <c r="S86" s="5"/>
      <c r="T86" s="5"/>
      <c r="U86" s="5"/>
      <c r="V86" s="5"/>
      <c r="W86" s="5"/>
      <c r="X86" s="5"/>
      <c r="Y86" s="5"/>
      <c r="Z86" s="5"/>
    </row>
    <row r="87">
      <c r="A87" s="49"/>
      <c r="B87" s="5"/>
      <c r="C87" s="5"/>
      <c r="D87" s="5"/>
      <c r="E87" s="5"/>
      <c r="F87" s="5"/>
      <c r="G87" s="5"/>
      <c r="H87" s="5"/>
      <c r="I87" s="5"/>
      <c r="J87" s="5"/>
      <c r="K87" s="5"/>
      <c r="L87" s="5"/>
      <c r="M87" s="5"/>
      <c r="N87" s="5"/>
      <c r="O87" s="5"/>
      <c r="P87" s="5"/>
      <c r="Q87" s="5"/>
      <c r="R87" s="5"/>
      <c r="S87" s="5"/>
      <c r="T87" s="5"/>
      <c r="U87" s="5"/>
      <c r="V87" s="5"/>
      <c r="W87" s="5"/>
      <c r="X87" s="5"/>
      <c r="Y87" s="5"/>
      <c r="Z87" s="5"/>
    </row>
    <row r="88">
      <c r="A88" s="49"/>
      <c r="B88" s="5"/>
      <c r="C88" s="5"/>
      <c r="D88" s="5"/>
      <c r="E88" s="5"/>
      <c r="F88" s="5"/>
      <c r="G88" s="5"/>
      <c r="H88" s="5"/>
      <c r="I88" s="5"/>
      <c r="J88" s="5"/>
      <c r="K88" s="5"/>
      <c r="L88" s="5"/>
      <c r="M88" s="5"/>
      <c r="N88" s="5"/>
      <c r="O88" s="5"/>
      <c r="P88" s="5"/>
      <c r="Q88" s="5"/>
      <c r="R88" s="5"/>
      <c r="S88" s="5"/>
      <c r="T88" s="5"/>
      <c r="U88" s="5"/>
      <c r="V88" s="5"/>
      <c r="W88" s="5"/>
      <c r="X88" s="5"/>
      <c r="Y88" s="5"/>
      <c r="Z88" s="5"/>
    </row>
    <row r="89">
      <c r="A89" s="54" t="s">
        <v>2422</v>
      </c>
      <c r="B89" s="5"/>
      <c r="C89" s="5"/>
      <c r="D89" s="5"/>
      <c r="E89" s="5"/>
      <c r="F89" s="5"/>
      <c r="G89" s="5"/>
      <c r="H89" s="5"/>
      <c r="I89" s="5"/>
      <c r="J89" s="5"/>
      <c r="K89" s="5"/>
      <c r="L89" s="5"/>
      <c r="M89" s="5"/>
      <c r="N89" s="5"/>
      <c r="O89" s="5"/>
      <c r="P89" s="5"/>
      <c r="Q89" s="5"/>
      <c r="R89" s="5"/>
      <c r="S89" s="5"/>
      <c r="T89" s="5"/>
      <c r="U89" s="5"/>
      <c r="V89" s="5"/>
      <c r="W89" s="5"/>
      <c r="X89" s="5"/>
      <c r="Y89" s="5"/>
      <c r="Z89" s="5"/>
    </row>
    <row r="90">
      <c r="A90" s="54" t="s">
        <v>2423</v>
      </c>
      <c r="B90" s="5"/>
      <c r="C90" s="5"/>
      <c r="D90" s="5"/>
      <c r="E90" s="5"/>
      <c r="F90" s="5"/>
      <c r="G90" s="5"/>
      <c r="H90" s="5"/>
      <c r="I90" s="5"/>
      <c r="J90" s="5"/>
      <c r="K90" s="5"/>
      <c r="L90" s="5"/>
      <c r="M90" s="5"/>
      <c r="N90" s="5"/>
      <c r="O90" s="5"/>
      <c r="P90" s="5"/>
      <c r="Q90" s="5"/>
      <c r="R90" s="5"/>
      <c r="S90" s="5"/>
      <c r="T90" s="5"/>
      <c r="U90" s="5"/>
      <c r="V90" s="5"/>
      <c r="W90" s="5"/>
      <c r="X90" s="5"/>
      <c r="Y90" s="5"/>
      <c r="Z90" s="5"/>
    </row>
    <row r="91">
      <c r="A91" s="54" t="s">
        <v>2424</v>
      </c>
      <c r="B91" s="5"/>
      <c r="C91" s="5"/>
      <c r="D91" s="5"/>
      <c r="E91" s="5"/>
      <c r="F91" s="5"/>
      <c r="G91" s="5"/>
      <c r="H91" s="5"/>
      <c r="I91" s="5"/>
      <c r="J91" s="5"/>
      <c r="K91" s="5"/>
      <c r="L91" s="5"/>
      <c r="M91" s="5"/>
      <c r="N91" s="5"/>
      <c r="O91" s="5"/>
      <c r="P91" s="5"/>
      <c r="Q91" s="5"/>
      <c r="R91" s="5"/>
      <c r="S91" s="5"/>
      <c r="T91" s="5"/>
      <c r="U91" s="5"/>
      <c r="V91" s="5"/>
      <c r="W91" s="5"/>
      <c r="X91" s="5"/>
      <c r="Y91" s="5"/>
      <c r="Z91" s="5"/>
    </row>
    <row r="92">
      <c r="A92" s="54" t="s">
        <v>2425</v>
      </c>
      <c r="B92" s="5"/>
      <c r="C92" s="5"/>
      <c r="D92" s="5"/>
      <c r="E92" s="5"/>
      <c r="F92" s="5"/>
      <c r="G92" s="5"/>
      <c r="H92" s="5"/>
      <c r="I92" s="5"/>
      <c r="J92" s="5"/>
      <c r="K92" s="5"/>
      <c r="L92" s="5"/>
      <c r="M92" s="5"/>
      <c r="N92" s="5"/>
      <c r="O92" s="5"/>
      <c r="P92" s="5"/>
      <c r="Q92" s="5"/>
      <c r="R92" s="5"/>
      <c r="S92" s="5"/>
      <c r="T92" s="5"/>
      <c r="U92" s="5"/>
      <c r="V92" s="5"/>
      <c r="W92" s="5"/>
      <c r="X92" s="5"/>
      <c r="Y92" s="5"/>
      <c r="Z92" s="5"/>
    </row>
    <row r="93">
      <c r="A93" s="54" t="s">
        <v>2426</v>
      </c>
      <c r="B93" s="5"/>
      <c r="C93" s="5"/>
      <c r="D93" s="5"/>
      <c r="E93" s="5"/>
      <c r="F93" s="5"/>
      <c r="G93" s="5"/>
      <c r="H93" s="5"/>
      <c r="I93" s="5"/>
      <c r="J93" s="5"/>
      <c r="K93" s="5"/>
      <c r="L93" s="5"/>
      <c r="M93" s="5"/>
      <c r="N93" s="5"/>
      <c r="O93" s="5"/>
      <c r="P93" s="5"/>
      <c r="Q93" s="5"/>
      <c r="R93" s="5"/>
      <c r="S93" s="5"/>
      <c r="T93" s="5"/>
      <c r="U93" s="5"/>
      <c r="V93" s="5"/>
      <c r="W93" s="5"/>
      <c r="X93" s="5"/>
      <c r="Y93" s="5"/>
      <c r="Z93" s="5"/>
    </row>
    <row r="94">
      <c r="A94" s="44" t="s">
        <v>2427</v>
      </c>
      <c r="B94" s="5"/>
      <c r="C94" s="5"/>
      <c r="D94" s="5"/>
      <c r="E94" s="5"/>
      <c r="F94" s="5"/>
      <c r="G94" s="5"/>
      <c r="H94" s="5"/>
      <c r="I94" s="5"/>
      <c r="J94" s="5"/>
      <c r="K94" s="5"/>
      <c r="L94" s="5"/>
      <c r="M94" s="5"/>
      <c r="N94" s="5"/>
      <c r="O94" s="5"/>
      <c r="P94" s="5"/>
      <c r="Q94" s="5"/>
      <c r="R94" s="5"/>
      <c r="S94" s="5"/>
      <c r="T94" s="5"/>
      <c r="U94" s="5"/>
      <c r="V94" s="5"/>
      <c r="W94" s="5"/>
      <c r="X94" s="5"/>
      <c r="Y94" s="5"/>
      <c r="Z94" s="5"/>
    </row>
    <row r="95">
      <c r="A95" s="54" t="s">
        <v>2428</v>
      </c>
      <c r="B95" s="5"/>
      <c r="C95" s="5"/>
      <c r="D95" s="5"/>
      <c r="E95" s="5"/>
      <c r="F95" s="5"/>
      <c r="G95" s="5"/>
      <c r="H95" s="5"/>
      <c r="I95" s="5"/>
      <c r="J95" s="5"/>
      <c r="K95" s="5"/>
      <c r="L95" s="5"/>
      <c r="M95" s="5"/>
      <c r="N95" s="5"/>
      <c r="O95" s="5"/>
      <c r="P95" s="5"/>
      <c r="Q95" s="5"/>
      <c r="R95" s="5"/>
      <c r="S95" s="5"/>
      <c r="T95" s="5"/>
      <c r="U95" s="5"/>
      <c r="V95" s="5"/>
      <c r="W95" s="5"/>
      <c r="X95" s="5"/>
      <c r="Y95" s="5"/>
      <c r="Z95" s="5"/>
    </row>
    <row r="96">
      <c r="A96" s="45" t="s">
        <v>2429</v>
      </c>
      <c r="B96" s="5"/>
      <c r="C96" s="5"/>
      <c r="D96" s="5"/>
      <c r="E96" s="5"/>
      <c r="F96" s="5"/>
      <c r="G96" s="5"/>
      <c r="H96" s="5"/>
      <c r="I96" s="5"/>
      <c r="J96" s="5"/>
      <c r="K96" s="5"/>
      <c r="L96" s="5"/>
      <c r="M96" s="5"/>
      <c r="N96" s="5"/>
      <c r="O96" s="5"/>
      <c r="P96" s="5"/>
      <c r="Q96" s="5"/>
      <c r="R96" s="5"/>
      <c r="S96" s="5"/>
      <c r="T96" s="5"/>
      <c r="U96" s="5"/>
      <c r="V96" s="5"/>
      <c r="W96" s="5"/>
      <c r="X96" s="5"/>
      <c r="Y96" s="5"/>
      <c r="Z96" s="5"/>
    </row>
    <row r="97">
      <c r="A97" s="56"/>
      <c r="B97" s="5"/>
      <c r="C97" s="5"/>
      <c r="D97" s="5"/>
      <c r="E97" s="5"/>
      <c r="F97" s="5"/>
      <c r="G97" s="5"/>
      <c r="H97" s="5"/>
      <c r="I97" s="5"/>
      <c r="J97" s="5"/>
      <c r="K97" s="5"/>
      <c r="L97" s="5"/>
      <c r="M97" s="5"/>
      <c r="N97" s="5"/>
      <c r="O97" s="5"/>
      <c r="P97" s="5"/>
      <c r="Q97" s="5"/>
      <c r="R97" s="5"/>
      <c r="S97" s="5"/>
      <c r="T97" s="5"/>
      <c r="U97" s="5"/>
      <c r="V97" s="5"/>
      <c r="W97" s="5"/>
      <c r="X97" s="5"/>
      <c r="Y97" s="5"/>
      <c r="Z97" s="5"/>
    </row>
    <row r="98">
      <c r="A98" s="56"/>
      <c r="B98" s="5"/>
      <c r="C98" s="5"/>
      <c r="D98" s="5"/>
      <c r="E98" s="5"/>
      <c r="F98" s="5"/>
      <c r="G98" s="5"/>
      <c r="H98" s="5"/>
      <c r="I98" s="5"/>
      <c r="J98" s="5"/>
      <c r="K98" s="5"/>
      <c r="L98" s="5"/>
      <c r="M98" s="5"/>
      <c r="N98" s="5"/>
      <c r="O98" s="5"/>
      <c r="P98" s="5"/>
      <c r="Q98" s="5"/>
      <c r="R98" s="5"/>
      <c r="S98" s="5"/>
      <c r="T98" s="5"/>
      <c r="U98" s="5"/>
      <c r="V98" s="5"/>
      <c r="W98" s="5"/>
      <c r="X98" s="5"/>
      <c r="Y98" s="5"/>
      <c r="Z98" s="5"/>
    </row>
    <row r="99">
      <c r="A99" s="44" t="s">
        <v>2430</v>
      </c>
      <c r="B99" s="5"/>
      <c r="C99" s="5"/>
      <c r="D99" s="5"/>
      <c r="E99" s="5"/>
      <c r="F99" s="5"/>
      <c r="G99" s="5"/>
      <c r="H99" s="5"/>
      <c r="I99" s="5"/>
      <c r="J99" s="5"/>
      <c r="K99" s="5"/>
      <c r="L99" s="5"/>
      <c r="M99" s="5"/>
      <c r="N99" s="5"/>
      <c r="O99" s="5"/>
      <c r="P99" s="5"/>
      <c r="Q99" s="5"/>
      <c r="R99" s="5"/>
      <c r="S99" s="5"/>
      <c r="T99" s="5"/>
      <c r="U99" s="5"/>
      <c r="V99" s="5"/>
      <c r="W99" s="5"/>
      <c r="X99" s="5"/>
      <c r="Y99" s="5"/>
      <c r="Z99" s="5"/>
    </row>
    <row r="100">
      <c r="A100" s="45" t="s">
        <v>2407</v>
      </c>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6"/>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6"/>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44" t="s">
        <v>2431</v>
      </c>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4" t="s">
        <v>2432</v>
      </c>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44" t="s">
        <v>2433</v>
      </c>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4" t="s">
        <v>2434</v>
      </c>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7" t="s">
        <v>2435</v>
      </c>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7" t="s">
        <v>2436</v>
      </c>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8"/>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7" t="s">
        <v>2437</v>
      </c>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7" t="s">
        <v>2438</v>
      </c>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45" t="s">
        <v>2439</v>
      </c>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45" t="s">
        <v>2440</v>
      </c>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45" t="s">
        <v>2441</v>
      </c>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1"/>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1"/>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49"/>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49"/>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2" t="s">
        <v>2442</v>
      </c>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2" t="s">
        <v>2443</v>
      </c>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4" t="s">
        <v>2444</v>
      </c>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4" t="s">
        <v>2445</v>
      </c>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45" t="s">
        <v>2446</v>
      </c>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6"/>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4" t="s">
        <v>2447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4" t="s">
        <v>2448</v>
      </c>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4" t="s">
        <v>2449</v>
      </c>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4" t="s">
        <v>2450</v>
      </c>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4" t="s">
        <v>2451</v>
      </c>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4" t="s">
        <v>2452</v>
      </c>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4" t="s">
        <v>2453</v>
      </c>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45" t="s">
        <v>2454</v>
      </c>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6"/>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6"/>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4" t="s">
        <v>2455</v>
      </c>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4" t="s">
        <v>2456</v>
      </c>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4" t="s">
        <v>2457</v>
      </c>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45" t="s">
        <v>2458</v>
      </c>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6"/>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6"/>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44" t="s">
        <v>2459</v>
      </c>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4" t="s">
        <v>2460</v>
      </c>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4" t="s">
        <v>2461</v>
      </c>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45" t="s">
        <v>2462</v>
      </c>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1"/>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1"/>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49"/>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49"/>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2" t="s">
        <v>2463</v>
      </c>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2" t="s">
        <v>2464</v>
      </c>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4" t="s">
        <v>2465</v>
      </c>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4" t="s">
        <v>2466</v>
      </c>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45" t="s">
        <v>2467</v>
      </c>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6"/>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45" t="s">
        <v>2468</v>
      </c>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6"/>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6"/>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4" t="s">
        <v>2469</v>
      </c>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4" t="s">
        <v>2470</v>
      </c>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4" t="s">
        <v>2471</v>
      </c>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4" t="s">
        <v>2472</v>
      </c>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4" t="s">
        <v>2473</v>
      </c>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4" t="s">
        <v>2474</v>
      </c>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4" t="s">
        <v>2475</v>
      </c>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4" t="s">
        <v>2476</v>
      </c>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45" t="s">
        <v>2477</v>
      </c>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1"/>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1"/>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49"/>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49"/>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4" t="s">
        <v>2478</v>
      </c>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4" t="s">
        <v>2479</v>
      </c>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4" t="s">
        <v>2480</v>
      </c>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4" t="s">
        <v>2481</v>
      </c>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44" t="s">
        <v>2482</v>
      </c>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45" t="s">
        <v>2483</v>
      </c>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1"/>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1"/>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49"/>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49"/>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9" t="s">
        <v>2484</v>
      </c>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60" t="s">
        <v>2485</v>
      </c>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4" t="s">
        <v>2486</v>
      </c>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4" t="s">
        <v>2487</v>
      </c>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4" t="s">
        <v>2488</v>
      </c>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45" t="s">
        <v>2489</v>
      </c>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6"/>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45" t="s">
        <v>2490</v>
      </c>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1"/>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1"/>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49"/>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49"/>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1" t="s">
        <v>2491</v>
      </c>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1"/>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1"/>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49"/>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49"/>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4" t="s">
        <v>2492</v>
      </c>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4" t="s">
        <v>2493</v>
      </c>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4" t="s">
        <v>2494</v>
      </c>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4" t="s">
        <v>2495</v>
      </c>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4" t="s">
        <v>2496</v>
      </c>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45" t="s">
        <v>2497</v>
      </c>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1"/>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1"/>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49"/>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49"/>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4" t="s">
        <v>2498</v>
      </c>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4" t="s">
        <v>2499</v>
      </c>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4" t="s">
        <v>2500</v>
      </c>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4" t="s">
        <v>2501</v>
      </c>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45" t="s">
        <v>2502</v>
      </c>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1"/>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1"/>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49"/>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49"/>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49"/>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2" t="s">
        <v>2503</v>
      </c>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1" t="s">
        <v>2504</v>
      </c>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1"/>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1"/>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49"/>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49"/>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2" t="s">
        <v>2505</v>
      </c>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2" t="s">
        <v>2506</v>
      </c>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2" t="s">
        <v>2507</v>
      </c>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4" t="s">
        <v>2508</v>
      </c>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4" t="s">
        <v>2509</v>
      </c>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45" t="s">
        <v>2510</v>
      </c>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1"/>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1"/>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49"/>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49"/>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1" t="s">
        <v>2511</v>
      </c>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1"/>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1"/>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49"/>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49"/>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4" t="s">
        <v>2512</v>
      </c>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45" t="s">
        <v>2513</v>
      </c>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1"/>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1"/>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49"/>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49"/>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4" t="s">
        <v>2514</v>
      </c>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4" t="s">
        <v>2515</v>
      </c>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4" t="s">
        <v>2516</v>
      </c>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4" t="s">
        <v>2517</v>
      </c>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4" t="s">
        <v>2518</v>
      </c>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4" t="s">
        <v>2519</v>
      </c>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4" t="s">
        <v>2520</v>
      </c>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4" t="s">
        <v>2521</v>
      </c>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45" t="s">
        <v>2522</v>
      </c>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6"/>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6"/>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4" t="s">
        <v>2523</v>
      </c>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4" t="s">
        <v>2524</v>
      </c>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4" t="s">
        <v>2521</v>
      </c>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4" t="s">
        <v>2525</v>
      </c>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4" t="s">
        <v>2526</v>
      </c>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4" t="s">
        <v>2527</v>
      </c>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4" t="s">
        <v>2528</v>
      </c>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4" t="s">
        <v>2529</v>
      </c>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4" t="s">
        <v>2530</v>
      </c>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4" t="s">
        <v>2531</v>
      </c>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4" t="s">
        <v>2532</v>
      </c>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4" t="s">
        <v>2533</v>
      </c>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4" t="s">
        <v>2412</v>
      </c>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4" t="s">
        <v>2534</v>
      </c>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4" t="s">
        <v>2535</v>
      </c>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4" t="s">
        <v>2536</v>
      </c>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4" t="s">
        <v>2537</v>
      </c>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4" t="s">
        <v>2538</v>
      </c>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45" t="s">
        <v>2539</v>
      </c>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1"/>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1"/>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49"/>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49"/>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2" t="s">
        <v>2540</v>
      </c>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2" t="s">
        <v>2541</v>
      </c>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49"/>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1" t="s">
        <v>2542</v>
      </c>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1" t="s">
        <v>2543</v>
      </c>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1"/>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1"/>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49"/>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49"/>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4" t="s">
        <v>2544</v>
      </c>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4" t="s">
        <v>2545</v>
      </c>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4" t="s">
        <v>2546</v>
      </c>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4" t="s">
        <v>2547</v>
      </c>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4" t="s">
        <v>2548</v>
      </c>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4" t="s">
        <v>2549</v>
      </c>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131" t="s">
        <v>2550</v>
      </c>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45" t="s">
        <v>2551</v>
      </c>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1"/>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1"/>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49"/>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49"/>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4" t="s">
        <v>2552</v>
      </c>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45" t="s">
        <v>2553</v>
      </c>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1"/>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1"/>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49"/>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49"/>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2" t="s">
        <v>2554</v>
      </c>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45" t="s">
        <v>2555</v>
      </c>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132" t="s">
        <v>2556</v>
      </c>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6"/>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4" t="s">
        <v>2557</v>
      </c>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45" t="s">
        <v>2558</v>
      </c>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1"/>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1"/>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49"/>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49"/>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4" t="s">
        <v>2559</v>
      </c>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4" t="s">
        <v>2560</v>
      </c>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4" t="s">
        <v>2561</v>
      </c>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4" t="s">
        <v>2562</v>
      </c>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45" t="s">
        <v>2563</v>
      </c>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1"/>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1"/>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49"/>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49"/>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1" t="s">
        <v>2564</v>
      </c>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3"/>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3"/>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4" t="s">
        <v>2565</v>
      </c>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4" t="s">
        <v>2566</v>
      </c>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45" t="s">
        <v>2567</v>
      </c>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6"/>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6"/>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4" t="s">
        <v>2568</v>
      </c>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4" t="s">
        <v>2569</v>
      </c>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4" t="s">
        <v>2570</v>
      </c>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4" t="s">
        <v>2571</v>
      </c>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45" t="s">
        <v>2572</v>
      </c>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6"/>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6"/>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4" t="s">
        <v>2573</v>
      </c>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4" t="s">
        <v>2574</v>
      </c>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45" t="s">
        <v>2575</v>
      </c>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45" t="s">
        <v>2576</v>
      </c>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6"/>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4" t="s">
        <v>2577</v>
      </c>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4" t="s">
        <v>2578</v>
      </c>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4" t="s">
        <v>2579</v>
      </c>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4" t="s">
        <v>2580</v>
      </c>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45" t="s">
        <v>2581</v>
      </c>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1"/>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1"/>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1"/>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1"/>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61"/>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61"/>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61"/>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62"/>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62"/>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45" t="s">
        <v>2582</v>
      </c>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1"/>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1"/>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49"/>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49"/>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2" t="s">
        <v>2583</v>
      </c>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2" t="s">
        <v>2584</v>
      </c>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4" t="s">
        <v>2585</v>
      </c>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45" t="s">
        <v>2586</v>
      </c>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45" t="s">
        <v>2587</v>
      </c>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45" t="s">
        <v>2588</v>
      </c>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45" t="s">
        <v>2589</v>
      </c>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45" t="s">
        <v>2590</v>
      </c>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6"/>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4" t="s">
        <v>2405</v>
      </c>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45" t="s">
        <v>2406</v>
      </c>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1"/>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1"/>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49"/>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49"/>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2" t="s">
        <v>2407</v>
      </c>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2" t="s">
        <v>2409</v>
      </c>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4" t="s">
        <v>2591</v>
      </c>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sheetData>
  <hyperlinks>
    <hyperlink r:id="rId1" ref="A304"/>
    <hyperlink r:id="rId2" ref="A318"/>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7" width="86.25"/>
  </cols>
  <sheetData>
    <row r="1">
      <c r="A1" s="127" t="s">
        <v>2617</v>
      </c>
      <c r="B1" s="127" t="s">
        <v>2633</v>
      </c>
      <c r="C1" s="5"/>
      <c r="D1" s="5"/>
      <c r="E1" s="5"/>
      <c r="F1" s="5"/>
      <c r="G1" s="5"/>
      <c r="H1" s="5"/>
      <c r="I1" s="5"/>
      <c r="J1" s="5"/>
      <c r="K1" s="5"/>
      <c r="L1" s="5"/>
      <c r="M1" s="5"/>
      <c r="N1" s="5"/>
      <c r="O1" s="5"/>
      <c r="P1" s="5"/>
      <c r="Q1" s="5"/>
      <c r="R1" s="5"/>
      <c r="S1" s="5"/>
      <c r="T1" s="5"/>
      <c r="U1" s="5"/>
      <c r="V1" s="5"/>
      <c r="W1" s="5"/>
      <c r="X1" s="5"/>
      <c r="Y1" s="5"/>
      <c r="Z1" s="5"/>
      <c r="AA1" s="5"/>
    </row>
    <row r="2">
      <c r="A2" s="127"/>
      <c r="B2" s="57" t="s">
        <v>2634</v>
      </c>
      <c r="C2" s="5"/>
      <c r="D2" s="5"/>
      <c r="E2" s="5"/>
      <c r="F2" s="5"/>
      <c r="G2" s="5"/>
      <c r="H2" s="5"/>
      <c r="I2" s="5"/>
      <c r="J2" s="5"/>
      <c r="K2" s="5"/>
      <c r="L2" s="5"/>
      <c r="M2" s="5"/>
      <c r="N2" s="5"/>
      <c r="O2" s="5"/>
      <c r="P2" s="5"/>
      <c r="Q2" s="5"/>
      <c r="R2" s="5"/>
      <c r="S2" s="5"/>
      <c r="T2" s="5"/>
      <c r="U2" s="5"/>
      <c r="V2" s="5"/>
      <c r="W2" s="5"/>
      <c r="X2" s="5"/>
      <c r="Y2" s="5"/>
      <c r="Z2" s="5"/>
      <c r="AA2" s="5"/>
    </row>
    <row r="3">
      <c r="A3" s="57"/>
      <c r="B3" s="57" t="s">
        <v>2635</v>
      </c>
      <c r="C3" s="5"/>
      <c r="D3" s="5"/>
      <c r="E3" s="5"/>
      <c r="F3" s="5"/>
      <c r="G3" s="5"/>
      <c r="H3" s="5"/>
      <c r="I3" s="5"/>
      <c r="J3" s="5"/>
      <c r="K3" s="5"/>
      <c r="L3" s="5"/>
      <c r="M3" s="5"/>
      <c r="N3" s="5"/>
      <c r="O3" s="5"/>
      <c r="P3" s="5"/>
      <c r="Q3" s="5"/>
      <c r="R3" s="5"/>
      <c r="S3" s="5"/>
      <c r="T3" s="5"/>
      <c r="U3" s="5"/>
      <c r="V3" s="5"/>
      <c r="W3" s="5"/>
      <c r="X3" s="5"/>
      <c r="Y3" s="5"/>
      <c r="Z3" s="5"/>
      <c r="AA3" s="5"/>
    </row>
    <row r="4">
      <c r="A4" s="127"/>
      <c r="B4" s="58"/>
      <c r="C4" s="5"/>
      <c r="D4" s="5"/>
      <c r="E4" s="5"/>
      <c r="F4" s="5"/>
      <c r="G4" s="5"/>
      <c r="H4" s="5"/>
      <c r="I4" s="5"/>
      <c r="J4" s="5"/>
      <c r="K4" s="5"/>
      <c r="L4" s="5"/>
      <c r="M4" s="5"/>
      <c r="N4" s="5"/>
      <c r="O4" s="5"/>
      <c r="P4" s="5"/>
      <c r="Q4" s="5"/>
      <c r="R4" s="5"/>
      <c r="S4" s="5"/>
      <c r="T4" s="5"/>
      <c r="U4" s="5"/>
      <c r="V4" s="5"/>
      <c r="W4" s="5"/>
      <c r="X4" s="5"/>
      <c r="Y4" s="5"/>
      <c r="Z4" s="5"/>
      <c r="AA4" s="5"/>
    </row>
    <row r="5">
      <c r="A5" s="57"/>
      <c r="B5" s="134" t="s">
        <v>2636</v>
      </c>
      <c r="C5" s="5"/>
      <c r="D5" s="5"/>
      <c r="E5" s="5"/>
      <c r="F5" s="5"/>
      <c r="G5" s="5"/>
      <c r="H5" s="5"/>
      <c r="I5" s="5"/>
      <c r="J5" s="5"/>
      <c r="K5" s="5"/>
      <c r="L5" s="5"/>
      <c r="M5" s="5"/>
      <c r="N5" s="5"/>
      <c r="O5" s="5"/>
      <c r="P5" s="5"/>
      <c r="Q5" s="5"/>
      <c r="R5" s="5"/>
      <c r="S5" s="5"/>
      <c r="T5" s="5"/>
      <c r="U5" s="5"/>
      <c r="V5" s="5"/>
      <c r="W5" s="5"/>
      <c r="X5" s="5"/>
      <c r="Y5" s="5"/>
      <c r="Z5" s="5"/>
      <c r="AA5" s="5"/>
    </row>
    <row r="6">
      <c r="A6" s="45"/>
      <c r="B6" s="134" t="s">
        <v>2637</v>
      </c>
      <c r="C6" s="5"/>
      <c r="D6" s="5"/>
      <c r="E6" s="5"/>
      <c r="F6" s="5"/>
      <c r="G6" s="5"/>
      <c r="H6" s="5"/>
      <c r="I6" s="5"/>
      <c r="J6" s="5"/>
      <c r="K6" s="5"/>
      <c r="L6" s="5"/>
      <c r="M6" s="5"/>
      <c r="N6" s="5"/>
      <c r="O6" s="5"/>
      <c r="P6" s="5"/>
      <c r="Q6" s="5"/>
      <c r="R6" s="5"/>
      <c r="S6" s="5"/>
      <c r="T6" s="5"/>
      <c r="U6" s="5"/>
      <c r="V6" s="5"/>
      <c r="W6" s="5"/>
      <c r="X6" s="5"/>
      <c r="Y6" s="5"/>
      <c r="Z6" s="5"/>
      <c r="AA6" s="5"/>
    </row>
    <row r="7">
      <c r="A7" s="45" t="s">
        <v>2617</v>
      </c>
      <c r="B7" s="135" t="s">
        <v>2637</v>
      </c>
      <c r="C7" s="5"/>
      <c r="D7" s="5"/>
      <c r="E7" s="5"/>
      <c r="F7" s="5"/>
      <c r="G7" s="5"/>
      <c r="H7" s="5"/>
      <c r="I7" s="5"/>
      <c r="J7" s="5"/>
      <c r="K7" s="5"/>
      <c r="L7" s="5"/>
      <c r="M7" s="5"/>
      <c r="N7" s="5"/>
      <c r="O7" s="5"/>
      <c r="P7" s="5"/>
      <c r="Q7" s="5"/>
      <c r="R7" s="5"/>
      <c r="S7" s="5"/>
      <c r="T7" s="5"/>
      <c r="U7" s="5"/>
      <c r="V7" s="5"/>
      <c r="W7" s="5"/>
      <c r="X7" s="5"/>
      <c r="Y7" s="5"/>
      <c r="Z7" s="5"/>
      <c r="AA7" s="5"/>
    </row>
    <row r="8">
      <c r="A8" s="43"/>
      <c r="B8" s="136"/>
      <c r="C8" s="5"/>
      <c r="D8" s="5"/>
      <c r="E8" s="5"/>
      <c r="F8" s="5"/>
      <c r="G8" s="5"/>
      <c r="H8" s="5"/>
      <c r="I8" s="5"/>
      <c r="J8" s="5"/>
      <c r="K8" s="5"/>
      <c r="L8" s="5"/>
      <c r="M8" s="5"/>
      <c r="N8" s="5"/>
      <c r="O8" s="5"/>
      <c r="P8" s="5"/>
      <c r="Q8" s="5"/>
      <c r="R8" s="5"/>
      <c r="S8" s="5"/>
      <c r="T8" s="5"/>
      <c r="U8" s="5"/>
      <c r="V8" s="5"/>
      <c r="W8" s="5"/>
      <c r="X8" s="5"/>
      <c r="Y8" s="5"/>
      <c r="Z8" s="5"/>
      <c r="AA8" s="5"/>
    </row>
    <row r="9">
      <c r="A9" s="46"/>
      <c r="B9" s="136"/>
      <c r="C9" s="5"/>
      <c r="D9" s="5"/>
      <c r="E9" s="5"/>
      <c r="F9" s="5"/>
      <c r="G9" s="5"/>
      <c r="H9" s="5"/>
      <c r="I9" s="5"/>
      <c r="J9" s="5"/>
      <c r="K9" s="5"/>
      <c r="L9" s="5"/>
      <c r="M9" s="5"/>
      <c r="N9" s="5"/>
      <c r="O9" s="5"/>
      <c r="P9" s="5"/>
      <c r="Q9" s="5"/>
      <c r="R9" s="5"/>
      <c r="S9" s="5"/>
      <c r="T9" s="5"/>
      <c r="U9" s="5"/>
      <c r="V9" s="5"/>
      <c r="W9" s="5"/>
      <c r="X9" s="5"/>
      <c r="Y9" s="5"/>
      <c r="Z9" s="5"/>
      <c r="AA9" s="5"/>
    </row>
    <row r="10">
      <c r="A10" s="46"/>
      <c r="B10" s="137" t="s">
        <v>2617</v>
      </c>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row>
    <row r="11">
      <c r="A11" s="44"/>
      <c r="B11" s="139" t="s">
        <v>2618</v>
      </c>
      <c r="C11" s="138"/>
      <c r="D11" s="138"/>
      <c r="E11" s="138"/>
      <c r="F11" s="138"/>
      <c r="G11" s="138"/>
      <c r="H11" s="138"/>
      <c r="I11" s="138"/>
      <c r="J11" s="138"/>
      <c r="K11" s="138"/>
      <c r="L11" s="138"/>
      <c r="M11" s="138"/>
      <c r="N11" s="138"/>
      <c r="O11" s="138"/>
      <c r="P11" s="138"/>
      <c r="Q11" s="138"/>
      <c r="R11" s="138"/>
      <c r="S11" s="138"/>
      <c r="T11" s="138"/>
      <c r="U11" s="138"/>
      <c r="V11" s="138"/>
      <c r="W11" s="138"/>
      <c r="X11" s="138"/>
      <c r="Y11" s="138"/>
      <c r="Z11" s="138"/>
      <c r="AA11" s="138"/>
    </row>
    <row r="12">
      <c r="A12" s="47"/>
      <c r="B12" s="139" t="s">
        <v>2559</v>
      </c>
      <c r="C12" s="138"/>
      <c r="D12" s="138"/>
      <c r="E12" s="138"/>
      <c r="F12" s="138"/>
      <c r="G12" s="138"/>
      <c r="H12" s="138"/>
      <c r="I12" s="138"/>
      <c r="J12" s="138"/>
      <c r="K12" s="138"/>
      <c r="L12" s="138"/>
      <c r="M12" s="138"/>
      <c r="N12" s="138"/>
      <c r="O12" s="138"/>
      <c r="P12" s="138"/>
      <c r="Q12" s="138"/>
      <c r="R12" s="138"/>
      <c r="S12" s="138"/>
      <c r="T12" s="138"/>
      <c r="U12" s="138"/>
      <c r="V12" s="138"/>
      <c r="W12" s="138"/>
      <c r="X12" s="138"/>
      <c r="Y12" s="138"/>
      <c r="Z12" s="138"/>
      <c r="AA12" s="138"/>
    </row>
    <row r="13">
      <c r="A13" s="47"/>
      <c r="B13" s="137" t="s">
        <v>2638</v>
      </c>
      <c r="C13" s="138"/>
      <c r="D13" s="138"/>
      <c r="E13" s="138"/>
      <c r="F13" s="138"/>
      <c r="G13" s="138"/>
      <c r="H13" s="138"/>
      <c r="I13" s="138"/>
      <c r="J13" s="138"/>
      <c r="K13" s="138"/>
      <c r="L13" s="138"/>
      <c r="M13" s="138"/>
      <c r="N13" s="138"/>
      <c r="O13" s="138"/>
      <c r="P13" s="138"/>
      <c r="Q13" s="138"/>
      <c r="R13" s="138"/>
      <c r="S13" s="138"/>
      <c r="T13" s="138"/>
      <c r="U13" s="138"/>
      <c r="V13" s="138"/>
      <c r="W13" s="138"/>
      <c r="X13" s="138"/>
      <c r="Y13" s="138"/>
      <c r="Z13" s="138"/>
      <c r="AA13" s="138"/>
    </row>
    <row r="14">
      <c r="A14" s="56"/>
      <c r="B14" s="139" t="s">
        <v>2620</v>
      </c>
      <c r="C14" s="138"/>
      <c r="D14" s="138"/>
      <c r="E14" s="138"/>
      <c r="F14" s="138"/>
      <c r="G14" s="138"/>
      <c r="H14" s="138"/>
      <c r="I14" s="138"/>
      <c r="J14" s="138"/>
      <c r="K14" s="138"/>
      <c r="L14" s="138"/>
      <c r="M14" s="138"/>
      <c r="N14" s="138"/>
      <c r="O14" s="138"/>
      <c r="P14" s="138"/>
      <c r="Q14" s="138"/>
      <c r="R14" s="138"/>
      <c r="S14" s="138"/>
      <c r="T14" s="138"/>
      <c r="U14" s="138"/>
      <c r="V14" s="138"/>
      <c r="W14" s="138"/>
      <c r="X14" s="138"/>
      <c r="Y14" s="138"/>
      <c r="Z14" s="138"/>
      <c r="AA14" s="138"/>
    </row>
    <row r="15">
      <c r="A15" s="46"/>
      <c r="B15" s="137" t="s">
        <v>2621</v>
      </c>
      <c r="C15" s="138"/>
      <c r="D15" s="138"/>
      <c r="E15" s="138"/>
      <c r="F15" s="138"/>
      <c r="G15" s="138"/>
      <c r="H15" s="138"/>
      <c r="I15" s="138"/>
      <c r="J15" s="138"/>
      <c r="K15" s="138"/>
      <c r="L15" s="138"/>
      <c r="M15" s="138"/>
      <c r="N15" s="138"/>
      <c r="O15" s="138"/>
      <c r="P15" s="138"/>
      <c r="Q15" s="138"/>
      <c r="R15" s="138"/>
      <c r="S15" s="138"/>
      <c r="T15" s="138"/>
      <c r="U15" s="138"/>
      <c r="V15" s="138"/>
      <c r="W15" s="138"/>
      <c r="X15" s="138"/>
      <c r="Y15" s="138"/>
      <c r="Z15" s="138"/>
      <c r="AA15" s="138"/>
    </row>
    <row r="16">
      <c r="A16" s="47"/>
      <c r="B16" s="137" t="s">
        <v>2617</v>
      </c>
      <c r="C16" s="138"/>
      <c r="D16" s="138"/>
      <c r="E16" s="138"/>
      <c r="F16" s="138"/>
      <c r="G16" s="138"/>
      <c r="H16" s="138"/>
      <c r="I16" s="138"/>
      <c r="J16" s="138"/>
      <c r="K16" s="138"/>
      <c r="L16" s="138"/>
      <c r="M16" s="138"/>
      <c r="N16" s="138"/>
      <c r="O16" s="138"/>
      <c r="P16" s="138"/>
      <c r="Q16" s="138"/>
      <c r="R16" s="138"/>
      <c r="S16" s="138"/>
      <c r="T16" s="138"/>
      <c r="U16" s="138"/>
      <c r="V16" s="138"/>
      <c r="W16" s="138"/>
      <c r="X16" s="138"/>
      <c r="Y16" s="138"/>
      <c r="Z16" s="138"/>
      <c r="AA16" s="138"/>
    </row>
    <row r="17">
      <c r="A17" s="48"/>
      <c r="B17" s="139" t="s">
        <v>2622</v>
      </c>
      <c r="C17" s="138"/>
      <c r="D17" s="138"/>
      <c r="E17" s="138"/>
      <c r="F17" s="138"/>
      <c r="G17" s="138"/>
      <c r="H17" s="138"/>
      <c r="I17" s="138"/>
      <c r="J17" s="138"/>
      <c r="K17" s="138"/>
      <c r="L17" s="138"/>
      <c r="M17" s="138"/>
      <c r="N17" s="138"/>
      <c r="O17" s="138"/>
      <c r="P17" s="138"/>
      <c r="Q17" s="138"/>
      <c r="R17" s="138"/>
      <c r="S17" s="138"/>
      <c r="T17" s="138"/>
      <c r="U17" s="138"/>
      <c r="V17" s="138"/>
      <c r="W17" s="138"/>
      <c r="X17" s="138"/>
      <c r="Y17" s="138"/>
      <c r="Z17" s="138"/>
      <c r="AA17" s="138"/>
    </row>
    <row r="18">
      <c r="A18" s="48"/>
      <c r="B18" s="139" t="s">
        <v>2629</v>
      </c>
      <c r="C18" s="138"/>
      <c r="D18" s="138"/>
      <c r="E18" s="138"/>
      <c r="F18" s="138"/>
      <c r="G18" s="138"/>
      <c r="H18" s="138"/>
      <c r="I18" s="138"/>
      <c r="J18" s="138"/>
      <c r="K18" s="138"/>
      <c r="L18" s="138"/>
      <c r="M18" s="138"/>
      <c r="N18" s="138"/>
      <c r="O18" s="138"/>
      <c r="P18" s="138"/>
      <c r="Q18" s="138"/>
      <c r="R18" s="138"/>
      <c r="S18" s="138"/>
      <c r="T18" s="138"/>
      <c r="U18" s="138"/>
      <c r="V18" s="138"/>
      <c r="W18" s="138"/>
      <c r="X18" s="138"/>
      <c r="Y18" s="138"/>
      <c r="Z18" s="138"/>
      <c r="AA18" s="138"/>
    </row>
    <row r="19">
      <c r="A19" s="49"/>
      <c r="B19" s="139" t="s">
        <v>2630</v>
      </c>
      <c r="C19" s="138"/>
      <c r="D19" s="138"/>
      <c r="E19" s="138"/>
      <c r="F19" s="138"/>
      <c r="G19" s="138"/>
      <c r="H19" s="138"/>
      <c r="I19" s="138"/>
      <c r="J19" s="138"/>
      <c r="K19" s="138"/>
      <c r="L19" s="138"/>
      <c r="M19" s="138"/>
      <c r="N19" s="138"/>
      <c r="O19" s="138"/>
      <c r="P19" s="138"/>
      <c r="Q19" s="138"/>
      <c r="R19" s="138"/>
      <c r="S19" s="138"/>
      <c r="T19" s="138"/>
      <c r="U19" s="138"/>
      <c r="V19" s="138"/>
      <c r="W19" s="138"/>
      <c r="X19" s="138"/>
      <c r="Y19" s="138"/>
      <c r="Z19" s="138"/>
      <c r="AA19" s="138"/>
    </row>
    <row r="20">
      <c r="A20" s="49"/>
      <c r="B20" s="137" t="s">
        <v>2639</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row>
    <row r="21">
      <c r="A21" s="50"/>
      <c r="B21" s="137" t="s">
        <v>2631</v>
      </c>
      <c r="C21" s="138"/>
      <c r="D21" s="138"/>
      <c r="E21" s="138"/>
      <c r="F21" s="138"/>
      <c r="G21" s="138"/>
      <c r="H21" s="138"/>
      <c r="I21" s="138"/>
      <c r="J21" s="138"/>
      <c r="K21" s="138"/>
      <c r="L21" s="138"/>
      <c r="M21" s="138"/>
      <c r="N21" s="138"/>
      <c r="O21" s="138"/>
      <c r="P21" s="138"/>
      <c r="Q21" s="138"/>
      <c r="R21" s="138"/>
      <c r="S21" s="138"/>
      <c r="T21" s="138"/>
      <c r="U21" s="138"/>
      <c r="V21" s="138"/>
      <c r="W21" s="138"/>
      <c r="X21" s="138"/>
      <c r="Y21" s="138"/>
      <c r="Z21" s="138"/>
      <c r="AA21" s="138"/>
    </row>
    <row r="22">
      <c r="A22" s="50"/>
      <c r="B22" s="137" t="s">
        <v>2632</v>
      </c>
      <c r="C22" s="138"/>
      <c r="D22" s="138"/>
      <c r="E22" s="138"/>
      <c r="F22" s="138"/>
      <c r="G22" s="138"/>
      <c r="H22" s="138"/>
      <c r="I22" s="138"/>
      <c r="J22" s="138"/>
      <c r="K22" s="138"/>
      <c r="L22" s="138"/>
      <c r="M22" s="138"/>
      <c r="N22" s="138"/>
      <c r="O22" s="138"/>
      <c r="P22" s="138"/>
      <c r="Q22" s="138"/>
      <c r="R22" s="138"/>
      <c r="S22" s="138"/>
      <c r="T22" s="138"/>
      <c r="U22" s="138"/>
      <c r="V22" s="138"/>
      <c r="W22" s="138"/>
      <c r="X22" s="138"/>
      <c r="Y22" s="138"/>
      <c r="Z22" s="138"/>
      <c r="AA22" s="138"/>
    </row>
    <row r="23">
      <c r="A23" s="45"/>
      <c r="B23" s="138"/>
      <c r="C23" s="138"/>
      <c r="D23" s="138"/>
      <c r="E23" s="138"/>
      <c r="F23" s="138"/>
      <c r="G23" s="138"/>
      <c r="H23" s="138"/>
      <c r="I23" s="138"/>
      <c r="J23" s="138"/>
      <c r="K23" s="138"/>
      <c r="L23" s="138"/>
      <c r="M23" s="138"/>
      <c r="N23" s="138"/>
      <c r="O23" s="138"/>
      <c r="P23" s="138"/>
      <c r="Q23" s="138"/>
      <c r="R23" s="138"/>
      <c r="S23" s="138"/>
      <c r="T23" s="138"/>
      <c r="U23" s="138"/>
      <c r="V23" s="138"/>
      <c r="W23" s="138"/>
      <c r="X23" s="138"/>
      <c r="Y23" s="138"/>
      <c r="Z23" s="138"/>
      <c r="AA23" s="138"/>
    </row>
    <row r="24">
      <c r="A24" s="45"/>
      <c r="B24" s="137" t="s">
        <v>2403</v>
      </c>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row>
    <row r="25">
      <c r="A25" s="51"/>
      <c r="B25" s="137" t="s">
        <v>2626</v>
      </c>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c r="AA25" s="138"/>
    </row>
    <row r="26">
      <c r="A26" s="51"/>
      <c r="B26" s="140"/>
      <c r="C26" s="138"/>
      <c r="D26" s="138"/>
      <c r="E26" s="138"/>
      <c r="F26" s="138"/>
      <c r="G26" s="138"/>
      <c r="H26" s="138"/>
      <c r="I26" s="138"/>
      <c r="J26" s="138"/>
      <c r="K26" s="138"/>
      <c r="L26" s="138"/>
      <c r="M26" s="138"/>
      <c r="N26" s="138"/>
      <c r="O26" s="138"/>
      <c r="P26" s="138"/>
      <c r="Q26" s="138"/>
      <c r="R26" s="138"/>
      <c r="S26" s="138"/>
      <c r="T26" s="138"/>
      <c r="U26" s="138"/>
      <c r="V26" s="138"/>
      <c r="W26" s="138"/>
      <c r="X26" s="138"/>
      <c r="Y26" s="138"/>
      <c r="Z26" s="138"/>
      <c r="AA26" s="138"/>
    </row>
    <row r="27">
      <c r="A27" s="49"/>
      <c r="B27" s="140"/>
      <c r="C27" s="138"/>
      <c r="D27" s="138"/>
      <c r="E27" s="138"/>
      <c r="F27" s="138"/>
      <c r="G27" s="138"/>
      <c r="H27" s="138"/>
      <c r="I27" s="138"/>
      <c r="J27" s="138"/>
      <c r="K27" s="138"/>
      <c r="L27" s="138"/>
      <c r="M27" s="138"/>
      <c r="N27" s="138"/>
      <c r="O27" s="138"/>
      <c r="P27" s="138"/>
      <c r="Q27" s="138"/>
      <c r="R27" s="138"/>
      <c r="S27" s="138"/>
      <c r="T27" s="138"/>
      <c r="U27" s="138"/>
      <c r="V27" s="138"/>
      <c r="W27" s="138"/>
      <c r="X27" s="138"/>
      <c r="Y27" s="138"/>
      <c r="Z27" s="138"/>
      <c r="AA27" s="138"/>
    </row>
    <row r="28">
      <c r="A28" s="49"/>
      <c r="B28" s="140"/>
      <c r="C28" s="138"/>
      <c r="D28" s="138"/>
      <c r="E28" s="138"/>
      <c r="F28" s="138"/>
      <c r="G28" s="138"/>
      <c r="H28" s="138"/>
      <c r="I28" s="138"/>
      <c r="J28" s="138"/>
      <c r="K28" s="138"/>
      <c r="L28" s="138"/>
      <c r="M28" s="138"/>
      <c r="N28" s="138"/>
      <c r="O28" s="138"/>
      <c r="P28" s="138"/>
      <c r="Q28" s="138"/>
      <c r="R28" s="138"/>
      <c r="S28" s="138"/>
      <c r="T28" s="138"/>
      <c r="U28" s="138"/>
      <c r="V28" s="138"/>
      <c r="W28" s="138"/>
      <c r="X28" s="138"/>
      <c r="Y28" s="138"/>
      <c r="Z28" s="138"/>
      <c r="AA28" s="138"/>
    </row>
    <row r="29">
      <c r="A29" s="52"/>
      <c r="B29" s="140"/>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c r="AA29" s="138"/>
    </row>
    <row r="30">
      <c r="A30" s="51"/>
      <c r="B30" s="141" t="s">
        <v>2627</v>
      </c>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c r="AA30" s="138"/>
    </row>
    <row r="31">
      <c r="A31" s="51"/>
      <c r="B31" s="141" t="s">
        <v>2628</v>
      </c>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c r="AA31" s="138"/>
    </row>
    <row r="32">
      <c r="A32" s="51"/>
      <c r="B32" s="137" t="s">
        <v>2403</v>
      </c>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c r="AA32" s="138"/>
    </row>
    <row r="33">
      <c r="A33" s="49"/>
      <c r="B33" s="137" t="s">
        <v>2404</v>
      </c>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row>
    <row r="34">
      <c r="A34" s="49"/>
      <c r="B34" s="140"/>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c r="AA34" s="138"/>
    </row>
    <row r="35">
      <c r="A35" s="52" t="s">
        <v>2407</v>
      </c>
      <c r="B35" s="140"/>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c r="AA35" s="138"/>
    </row>
    <row r="36">
      <c r="A36" s="51" t="s">
        <v>2408</v>
      </c>
      <c r="B36" s="140"/>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c r="AA36" s="138"/>
    </row>
    <row r="37">
      <c r="A37" s="53"/>
      <c r="B37" s="140"/>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row>
    <row r="38">
      <c r="A38" s="53"/>
      <c r="B38" s="128" t="s">
        <v>2405</v>
      </c>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c r="AA38" s="138"/>
    </row>
    <row r="39">
      <c r="A39" s="52" t="s">
        <v>2409</v>
      </c>
      <c r="B39" s="128" t="s">
        <v>2406</v>
      </c>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c r="AA39" s="138"/>
    </row>
    <row r="40">
      <c r="A40" s="54" t="s">
        <v>2410</v>
      </c>
      <c r="B40" s="140"/>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c r="AA40" s="138"/>
    </row>
    <row r="41">
      <c r="A41" s="54" t="s">
        <v>2411</v>
      </c>
      <c r="B41" s="140"/>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c r="AA41" s="138"/>
    </row>
    <row r="42">
      <c r="A42" s="54" t="s">
        <v>2412</v>
      </c>
      <c r="B42" s="140"/>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row>
    <row r="43">
      <c r="A43" s="55"/>
      <c r="B43" s="140"/>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row>
    <row r="44">
      <c r="A44" s="44" t="s">
        <v>2413</v>
      </c>
      <c r="B44" s="141" t="s">
        <v>2407</v>
      </c>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c r="AA44" s="138"/>
    </row>
    <row r="45">
      <c r="A45" s="45" t="s">
        <v>2414</v>
      </c>
      <c r="B45" s="128" t="s">
        <v>2408</v>
      </c>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8"/>
    </row>
    <row r="46">
      <c r="A46" s="56"/>
      <c r="B46" s="140"/>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c r="AA46" s="138"/>
    </row>
    <row r="47">
      <c r="A47" s="56"/>
      <c r="B47" s="140"/>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row>
    <row r="48">
      <c r="A48" s="45" t="s">
        <v>2415</v>
      </c>
      <c r="B48" s="141" t="s">
        <v>2409</v>
      </c>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c r="AA48" s="138"/>
    </row>
    <row r="49">
      <c r="A49" s="54" t="s">
        <v>2416</v>
      </c>
      <c r="B49" s="139" t="s">
        <v>2410</v>
      </c>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row>
    <row r="50">
      <c r="A50" s="54" t="s">
        <v>2417</v>
      </c>
      <c r="B50" s="139" t="s">
        <v>2411</v>
      </c>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row>
    <row r="51">
      <c r="A51" s="54" t="s">
        <v>2418</v>
      </c>
      <c r="B51" s="139" t="s">
        <v>2412</v>
      </c>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c r="AA51" s="138"/>
    </row>
    <row r="52">
      <c r="A52" s="54" t="s">
        <v>2419</v>
      </c>
      <c r="B52" s="138"/>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c r="AA52" s="138"/>
    </row>
    <row r="53">
      <c r="A53" s="54" t="s">
        <v>2420</v>
      </c>
      <c r="B53" s="139" t="s">
        <v>2413</v>
      </c>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c r="AA53" s="138"/>
    </row>
    <row r="54">
      <c r="A54" s="45" t="s">
        <v>2421</v>
      </c>
      <c r="B54" s="137" t="s">
        <v>2414</v>
      </c>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c r="AA54" s="138"/>
    </row>
    <row r="55">
      <c r="A55" s="51"/>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row>
    <row r="56">
      <c r="A56" s="51"/>
      <c r="B56" s="138"/>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row>
    <row r="57">
      <c r="A57" s="49"/>
      <c r="B57" s="137" t="s">
        <v>2415</v>
      </c>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row>
    <row r="58">
      <c r="A58" s="49"/>
      <c r="B58" s="139" t="s">
        <v>2416</v>
      </c>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c r="AA58" s="138"/>
    </row>
    <row r="59">
      <c r="A59" s="49"/>
      <c r="B59" s="139" t="s">
        <v>2417</v>
      </c>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row>
    <row r="60">
      <c r="A60" s="54" t="s">
        <v>2422</v>
      </c>
      <c r="B60" s="139" t="s">
        <v>2418</v>
      </c>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c r="AA60" s="138"/>
    </row>
    <row r="61">
      <c r="A61" s="54" t="s">
        <v>2423</v>
      </c>
      <c r="B61" s="139" t="s">
        <v>2419</v>
      </c>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c r="AA61" s="138"/>
    </row>
    <row r="62">
      <c r="A62" s="54" t="s">
        <v>2424</v>
      </c>
      <c r="B62" s="139" t="s">
        <v>2420</v>
      </c>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c r="AA62" s="138"/>
    </row>
    <row r="63">
      <c r="A63" s="54" t="s">
        <v>2425</v>
      </c>
      <c r="B63" s="137" t="s">
        <v>2421</v>
      </c>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c r="AA63" s="138"/>
    </row>
    <row r="64">
      <c r="A64" s="54" t="s">
        <v>2426</v>
      </c>
      <c r="B64" s="140"/>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c r="AA64" s="138"/>
    </row>
    <row r="65">
      <c r="A65" s="44" t="s">
        <v>2427</v>
      </c>
      <c r="B65" s="140"/>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row>
    <row r="66">
      <c r="A66" s="54" t="s">
        <v>2428</v>
      </c>
      <c r="B66" s="140"/>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row>
    <row r="67">
      <c r="A67" s="45" t="s">
        <v>2429</v>
      </c>
      <c r="B67" s="140"/>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c r="AA67" s="138"/>
    </row>
    <row r="68">
      <c r="A68" s="56"/>
      <c r="B68" s="140"/>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c r="AA68" s="138"/>
    </row>
    <row r="69">
      <c r="A69" s="56"/>
      <c r="B69" s="139" t="s">
        <v>2422</v>
      </c>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c r="AA69" s="138"/>
    </row>
    <row r="70">
      <c r="A70" s="44" t="s">
        <v>2430</v>
      </c>
      <c r="B70" s="139" t="s">
        <v>2423</v>
      </c>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c r="AA70" s="138"/>
    </row>
    <row r="71">
      <c r="A71" s="45" t="s">
        <v>2407</v>
      </c>
      <c r="B71" s="139" t="s">
        <v>2424</v>
      </c>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row>
    <row r="72">
      <c r="A72" s="56"/>
      <c r="B72" s="139" t="s">
        <v>2425</v>
      </c>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row>
    <row r="73">
      <c r="A73" s="56"/>
      <c r="B73" s="139" t="s">
        <v>2426</v>
      </c>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row>
    <row r="74">
      <c r="A74" s="55"/>
      <c r="B74" s="137" t="s">
        <v>2427</v>
      </c>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row>
    <row r="75">
      <c r="A75" s="44" t="s">
        <v>2431</v>
      </c>
      <c r="B75" s="139" t="s">
        <v>2428</v>
      </c>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c r="AA75" s="138"/>
    </row>
    <row r="76">
      <c r="A76" s="54" t="s">
        <v>2432</v>
      </c>
      <c r="B76" s="137" t="s">
        <v>2429</v>
      </c>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c r="AA76" s="138"/>
    </row>
    <row r="77">
      <c r="A77" s="44" t="s">
        <v>2433</v>
      </c>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row>
    <row r="78">
      <c r="A78" s="54" t="s">
        <v>2434</v>
      </c>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c r="AA78" s="138"/>
    </row>
    <row r="79">
      <c r="A79" s="57" t="s">
        <v>2435</v>
      </c>
      <c r="B79" s="137" t="s">
        <v>2430</v>
      </c>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row>
    <row r="80">
      <c r="A80" s="57" t="s">
        <v>2436</v>
      </c>
      <c r="B80" s="137" t="s">
        <v>2407</v>
      </c>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c r="AA80" s="138"/>
    </row>
    <row r="81">
      <c r="A81" s="58"/>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row>
    <row r="82">
      <c r="A82" s="57" t="s">
        <v>2437</v>
      </c>
      <c r="B82" s="138"/>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row>
    <row r="83">
      <c r="A83" s="57" t="s">
        <v>2438</v>
      </c>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row>
    <row r="84">
      <c r="A84" s="45" t="s">
        <v>2439</v>
      </c>
      <c r="B84" s="137" t="s">
        <v>2431</v>
      </c>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row>
    <row r="85">
      <c r="A85" s="45" t="s">
        <v>2440</v>
      </c>
      <c r="B85" s="139" t="s">
        <v>2432</v>
      </c>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row>
    <row r="86">
      <c r="A86" s="45" t="s">
        <v>2441</v>
      </c>
      <c r="B86" s="137" t="s">
        <v>2433</v>
      </c>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row>
    <row r="87">
      <c r="A87" s="51"/>
      <c r="B87" s="139" t="s">
        <v>2434</v>
      </c>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row>
    <row r="88">
      <c r="A88" s="51"/>
      <c r="B88" s="139" t="s">
        <v>2435</v>
      </c>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row>
    <row r="89">
      <c r="A89" s="49"/>
      <c r="B89" s="139" t="s">
        <v>2436</v>
      </c>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row>
    <row r="90">
      <c r="A90" s="49"/>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row>
    <row r="91">
      <c r="A91" s="52" t="s">
        <v>2442</v>
      </c>
      <c r="B91" s="139" t="s">
        <v>2437</v>
      </c>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row>
    <row r="92">
      <c r="A92" s="52" t="s">
        <v>2443</v>
      </c>
      <c r="B92" s="139" t="s">
        <v>2438</v>
      </c>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row>
    <row r="93">
      <c r="A93" s="54" t="s">
        <v>2444</v>
      </c>
      <c r="B93" s="137" t="s">
        <v>2439</v>
      </c>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row>
    <row r="94">
      <c r="A94" s="54" t="s">
        <v>2445</v>
      </c>
      <c r="B94" s="137" t="s">
        <v>2440</v>
      </c>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row>
    <row r="95">
      <c r="A95" s="45" t="s">
        <v>2446</v>
      </c>
      <c r="B95" s="137" t="s">
        <v>2441</v>
      </c>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row>
    <row r="96">
      <c r="A96" s="56"/>
      <c r="B96" s="140"/>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row>
    <row r="97">
      <c r="A97" s="54" t="s">
        <v>2447</v>
      </c>
      <c r="B97" s="140"/>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row>
    <row r="98">
      <c r="A98" s="54" t="s">
        <v>2448</v>
      </c>
      <c r="B98" s="140"/>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row>
    <row r="99">
      <c r="A99" s="55"/>
      <c r="B99" s="140"/>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row>
    <row r="100">
      <c r="A100" s="54" t="s">
        <v>2449</v>
      </c>
      <c r="B100" s="141" t="s">
        <v>2442</v>
      </c>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row>
    <row r="101">
      <c r="A101" s="54" t="s">
        <v>2450</v>
      </c>
      <c r="B101" s="141" t="s">
        <v>2443</v>
      </c>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row>
    <row r="102">
      <c r="A102" s="54" t="s">
        <v>2451</v>
      </c>
      <c r="B102" s="139" t="s">
        <v>2444</v>
      </c>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row>
    <row r="103">
      <c r="A103" s="54" t="s">
        <v>2452</v>
      </c>
      <c r="B103" s="139" t="s">
        <v>2445</v>
      </c>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row>
    <row r="104">
      <c r="A104" s="54" t="s">
        <v>2453</v>
      </c>
      <c r="B104" s="137" t="s">
        <v>2446</v>
      </c>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row>
    <row r="105">
      <c r="A105" s="55"/>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row>
    <row r="106">
      <c r="A106" s="45" t="s">
        <v>2454</v>
      </c>
      <c r="B106" s="139" t="s">
        <v>2447</v>
      </c>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row>
    <row r="107">
      <c r="A107" s="56"/>
      <c r="B107" s="139" t="s">
        <v>2448</v>
      </c>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row>
    <row r="108">
      <c r="A108" s="56"/>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row>
    <row r="109">
      <c r="A109" s="54" t="s">
        <v>2455</v>
      </c>
      <c r="B109" s="139" t="s">
        <v>2449</v>
      </c>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row>
    <row r="110">
      <c r="A110" s="54" t="s">
        <v>2456</v>
      </c>
      <c r="B110" s="139" t="s">
        <v>2450</v>
      </c>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row>
    <row r="111">
      <c r="A111" s="54" t="s">
        <v>2457</v>
      </c>
      <c r="B111" s="139" t="s">
        <v>2451</v>
      </c>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row>
    <row r="112">
      <c r="A112" s="45" t="s">
        <v>2458</v>
      </c>
      <c r="B112" s="139" t="s">
        <v>2452</v>
      </c>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row>
    <row r="113">
      <c r="A113" s="56"/>
      <c r="B113" s="139" t="s">
        <v>2453</v>
      </c>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row>
    <row r="114">
      <c r="A114" s="56"/>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row>
    <row r="115">
      <c r="A115" s="44" t="s">
        <v>2459</v>
      </c>
      <c r="B115" s="137" t="s">
        <v>2454</v>
      </c>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row>
    <row r="116">
      <c r="A116" s="54" t="s">
        <v>2460</v>
      </c>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row>
    <row r="117">
      <c r="A117" s="54" t="s">
        <v>2461</v>
      </c>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row>
    <row r="118">
      <c r="A118" s="45" t="s">
        <v>2462</v>
      </c>
      <c r="B118" s="139" t="s">
        <v>2455</v>
      </c>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row>
    <row r="119">
      <c r="A119" s="51"/>
      <c r="B119" s="139" t="s">
        <v>2456</v>
      </c>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row>
    <row r="120">
      <c r="A120" s="51"/>
      <c r="B120" s="139" t="s">
        <v>2457</v>
      </c>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row>
    <row r="121">
      <c r="A121" s="49"/>
      <c r="B121" s="137" t="s">
        <v>2458</v>
      </c>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row>
    <row r="122">
      <c r="A122" s="49"/>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row>
    <row r="123">
      <c r="A123" s="52" t="s">
        <v>2463</v>
      </c>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row>
    <row r="124">
      <c r="A124" s="52" t="s">
        <v>2464</v>
      </c>
      <c r="B124" s="137" t="s">
        <v>2459</v>
      </c>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row>
    <row r="125">
      <c r="A125" s="54" t="s">
        <v>2465</v>
      </c>
      <c r="B125" s="139" t="s">
        <v>2460</v>
      </c>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row>
    <row r="126">
      <c r="A126" s="54" t="s">
        <v>2466</v>
      </c>
      <c r="B126" s="139" t="s">
        <v>2640</v>
      </c>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row>
    <row r="127">
      <c r="A127" s="45" t="s">
        <v>2467</v>
      </c>
      <c r="B127" s="137" t="s">
        <v>2462</v>
      </c>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row>
    <row r="128">
      <c r="A128" s="56"/>
      <c r="B128" s="140"/>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row>
    <row r="129">
      <c r="A129" s="45" t="s">
        <v>2468</v>
      </c>
      <c r="B129" s="140"/>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row>
    <row r="130">
      <c r="A130" s="56"/>
      <c r="B130" s="140"/>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row>
    <row r="131">
      <c r="A131" s="56"/>
      <c r="B131" s="140"/>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row>
    <row r="132">
      <c r="A132" s="54" t="s">
        <v>2469</v>
      </c>
      <c r="B132" s="141" t="s">
        <v>2463</v>
      </c>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row>
    <row r="133">
      <c r="A133" s="54" t="s">
        <v>2470</v>
      </c>
      <c r="B133" s="141" t="s">
        <v>2464</v>
      </c>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row>
    <row r="134">
      <c r="A134" s="54" t="s">
        <v>2471</v>
      </c>
      <c r="B134" s="139" t="s">
        <v>2465</v>
      </c>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row>
    <row r="135">
      <c r="A135" s="54" t="s">
        <v>2472</v>
      </c>
      <c r="B135" s="139" t="s">
        <v>2466</v>
      </c>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row>
    <row r="136">
      <c r="A136" s="54" t="s">
        <v>2473</v>
      </c>
      <c r="B136" s="137" t="s">
        <v>2467</v>
      </c>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row>
    <row r="137">
      <c r="A137" s="54" t="s">
        <v>2474</v>
      </c>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row>
    <row r="138">
      <c r="A138" s="54" t="s">
        <v>2475</v>
      </c>
      <c r="B138" s="137" t="s">
        <v>2468</v>
      </c>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row>
    <row r="139">
      <c r="A139" s="54" t="s">
        <v>2476</v>
      </c>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row>
    <row r="140">
      <c r="A140" s="45" t="s">
        <v>2477</v>
      </c>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row>
    <row r="141">
      <c r="A141" s="51"/>
      <c r="B141" s="139" t="s">
        <v>2469</v>
      </c>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row>
    <row r="142">
      <c r="A142" s="51"/>
      <c r="B142" s="139" t="s">
        <v>2470</v>
      </c>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row>
    <row r="143">
      <c r="A143" s="49"/>
      <c r="B143" s="139" t="s">
        <v>2471</v>
      </c>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row>
    <row r="144">
      <c r="A144" s="49"/>
      <c r="B144" s="139" t="s">
        <v>2472</v>
      </c>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row>
    <row r="145">
      <c r="A145" s="54" t="s">
        <v>2478</v>
      </c>
      <c r="B145" s="139" t="s">
        <v>2473</v>
      </c>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row>
    <row r="146">
      <c r="A146" s="54" t="s">
        <v>2479</v>
      </c>
      <c r="B146" s="139" t="s">
        <v>2474</v>
      </c>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row>
    <row r="147">
      <c r="A147" s="54" t="s">
        <v>2480</v>
      </c>
      <c r="B147" s="139" t="s">
        <v>2475</v>
      </c>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row>
    <row r="148">
      <c r="A148" s="54" t="s">
        <v>2481</v>
      </c>
      <c r="B148" s="139" t="s">
        <v>2476</v>
      </c>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row>
    <row r="149">
      <c r="A149" s="44" t="s">
        <v>2482</v>
      </c>
      <c r="B149" s="137" t="s">
        <v>2477</v>
      </c>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row>
    <row r="150">
      <c r="A150" s="45" t="s">
        <v>2483</v>
      </c>
      <c r="B150" s="140"/>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row>
    <row r="151">
      <c r="A151" s="51"/>
      <c r="B151" s="140"/>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row>
    <row r="152">
      <c r="A152" s="51"/>
      <c r="B152" s="140"/>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row>
    <row r="153">
      <c r="A153" s="49"/>
      <c r="B153" s="140"/>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row>
    <row r="154">
      <c r="A154" s="49"/>
      <c r="B154" s="139" t="s">
        <v>2478</v>
      </c>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row>
    <row r="155">
      <c r="A155" s="59" t="s">
        <v>2484</v>
      </c>
      <c r="B155" s="139" t="s">
        <v>2479</v>
      </c>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row>
    <row r="156">
      <c r="A156" s="60" t="s">
        <v>2485</v>
      </c>
      <c r="B156" s="139" t="s">
        <v>2480</v>
      </c>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row>
    <row r="157">
      <c r="A157" s="54" t="s">
        <v>2486</v>
      </c>
      <c r="B157" s="139" t="s">
        <v>2481</v>
      </c>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row>
    <row r="158">
      <c r="A158" s="54" t="s">
        <v>2487</v>
      </c>
      <c r="B158" s="137" t="s">
        <v>2482</v>
      </c>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row>
    <row r="159">
      <c r="A159" s="54" t="s">
        <v>2488</v>
      </c>
      <c r="B159" s="137" t="s">
        <v>2483</v>
      </c>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row>
    <row r="160">
      <c r="A160" s="45" t="s">
        <v>2489</v>
      </c>
      <c r="B160" s="140"/>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row>
    <row r="161">
      <c r="A161" s="56"/>
      <c r="B161" s="140"/>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row>
    <row r="162">
      <c r="A162" s="45" t="s">
        <v>2490</v>
      </c>
      <c r="B162" s="140"/>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row>
    <row r="163">
      <c r="A163" s="51"/>
      <c r="B163" s="140"/>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row>
    <row r="164">
      <c r="A164" s="51"/>
      <c r="B164" s="142" t="s">
        <v>2484</v>
      </c>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row>
    <row r="165">
      <c r="A165" s="49"/>
      <c r="B165" s="143" t="s">
        <v>2485</v>
      </c>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row>
    <row r="166">
      <c r="A166" s="49"/>
      <c r="B166" s="139" t="s">
        <v>2486</v>
      </c>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row>
    <row r="167">
      <c r="A167" s="51" t="s">
        <v>2491</v>
      </c>
      <c r="B167" s="139" t="s">
        <v>2487</v>
      </c>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row>
    <row r="168">
      <c r="A168" s="51"/>
      <c r="B168" s="139" t="s">
        <v>2488</v>
      </c>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row>
    <row r="169">
      <c r="A169" s="51"/>
      <c r="B169" s="137" t="s">
        <v>2489</v>
      </c>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row>
    <row r="170">
      <c r="A170" s="49"/>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row>
    <row r="171">
      <c r="A171" s="49"/>
      <c r="B171" s="137" t="s">
        <v>2490</v>
      </c>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row>
    <row r="172">
      <c r="A172" s="54" t="s">
        <v>2492</v>
      </c>
      <c r="B172" s="140"/>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row>
    <row r="173">
      <c r="A173" s="54" t="s">
        <v>2493</v>
      </c>
      <c r="B173" s="140"/>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row>
    <row r="174">
      <c r="A174" s="54" t="s">
        <v>2494</v>
      </c>
      <c r="B174" s="140"/>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row>
    <row r="175">
      <c r="A175" s="54" t="s">
        <v>2495</v>
      </c>
      <c r="B175" s="140"/>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row>
    <row r="176">
      <c r="A176" s="54" t="s">
        <v>2496</v>
      </c>
      <c r="B176" s="128" t="s">
        <v>2491</v>
      </c>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row>
    <row r="177">
      <c r="A177" s="45" t="s">
        <v>2497</v>
      </c>
      <c r="B177" s="140"/>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row>
    <row r="178">
      <c r="A178" s="51"/>
      <c r="B178" s="140"/>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row>
    <row r="179">
      <c r="A179" s="51"/>
      <c r="B179" s="140"/>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row>
    <row r="180">
      <c r="A180" s="49"/>
      <c r="B180" s="140"/>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row>
    <row r="181">
      <c r="A181" s="49"/>
      <c r="B181" s="139" t="s">
        <v>2492</v>
      </c>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row>
    <row r="182">
      <c r="A182" s="54" t="s">
        <v>2498</v>
      </c>
      <c r="B182" s="139" t="s">
        <v>2493</v>
      </c>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row>
    <row r="183">
      <c r="A183" s="54" t="s">
        <v>2499</v>
      </c>
      <c r="B183" s="139" t="s">
        <v>2494</v>
      </c>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row>
    <row r="184">
      <c r="A184" s="54" t="s">
        <v>2500</v>
      </c>
      <c r="B184" s="139" t="s">
        <v>2495</v>
      </c>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row>
    <row r="185">
      <c r="A185" s="54" t="s">
        <v>2501</v>
      </c>
      <c r="B185" s="139" t="s">
        <v>2496</v>
      </c>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row>
    <row r="186">
      <c r="A186" s="55"/>
      <c r="B186" s="137" t="s">
        <v>2497</v>
      </c>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row>
    <row r="187">
      <c r="A187" s="45" t="s">
        <v>2502</v>
      </c>
      <c r="B187" s="140"/>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row>
    <row r="188">
      <c r="A188" s="51"/>
      <c r="B188" s="140"/>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row>
    <row r="189">
      <c r="A189" s="51"/>
      <c r="B189" s="140"/>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row>
    <row r="190">
      <c r="A190" s="49"/>
      <c r="B190" s="140"/>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row>
    <row r="191">
      <c r="A191" s="49"/>
      <c r="B191" s="139" t="s">
        <v>2498</v>
      </c>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row>
    <row r="192">
      <c r="A192" s="49"/>
      <c r="B192" s="139" t="s">
        <v>2499</v>
      </c>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row>
    <row r="193">
      <c r="A193" s="52" t="s">
        <v>2503</v>
      </c>
      <c r="B193" s="139" t="s">
        <v>2500</v>
      </c>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row>
    <row r="194">
      <c r="A194" s="51" t="s">
        <v>2504</v>
      </c>
      <c r="B194" s="139" t="s">
        <v>2501</v>
      </c>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row>
    <row r="195">
      <c r="A195" s="51"/>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row>
    <row r="196">
      <c r="A196" s="51"/>
      <c r="B196" s="137" t="s">
        <v>2502</v>
      </c>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row>
    <row r="197">
      <c r="A197" s="49"/>
      <c r="B197" s="140"/>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row>
    <row r="198">
      <c r="A198" s="49"/>
      <c r="B198" s="140"/>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row>
    <row r="199">
      <c r="A199" s="52" t="s">
        <v>2505</v>
      </c>
      <c r="B199" s="140"/>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row>
    <row r="200">
      <c r="A200" s="52" t="s">
        <v>2506</v>
      </c>
      <c r="B200" s="140"/>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row>
    <row r="201">
      <c r="A201" s="52" t="s">
        <v>2507</v>
      </c>
      <c r="B201" s="140"/>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row>
    <row r="202">
      <c r="A202" s="54" t="s">
        <v>2508</v>
      </c>
      <c r="B202" s="141" t="s">
        <v>2503</v>
      </c>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row>
    <row r="203">
      <c r="A203" s="54" t="s">
        <v>2509</v>
      </c>
      <c r="B203" s="128" t="s">
        <v>2504</v>
      </c>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row>
    <row r="204">
      <c r="A204" s="45" t="s">
        <v>2510</v>
      </c>
      <c r="B204" s="140"/>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row>
    <row r="205">
      <c r="A205" s="51"/>
      <c r="B205" s="140"/>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row>
    <row r="206">
      <c r="A206" s="51"/>
      <c r="B206" s="140"/>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row>
    <row r="207">
      <c r="A207" s="49"/>
      <c r="B207" s="140"/>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row>
    <row r="208">
      <c r="A208" s="49"/>
      <c r="B208" s="141" t="s">
        <v>2505</v>
      </c>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row>
    <row r="209">
      <c r="A209" s="51" t="s">
        <v>2511</v>
      </c>
      <c r="B209" s="141" t="s">
        <v>2506</v>
      </c>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row>
    <row r="210">
      <c r="A210" s="51"/>
      <c r="B210" s="141" t="s">
        <v>2507</v>
      </c>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row>
    <row r="211">
      <c r="A211" s="51"/>
      <c r="B211" s="139" t="s">
        <v>2508</v>
      </c>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row>
    <row r="212">
      <c r="A212" s="49"/>
      <c r="B212" s="139" t="s">
        <v>2509</v>
      </c>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row>
    <row r="213">
      <c r="A213" s="49"/>
      <c r="B213" s="137" t="s">
        <v>2510</v>
      </c>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row>
    <row r="214">
      <c r="A214" s="54" t="s">
        <v>2512</v>
      </c>
      <c r="B214" s="140"/>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row>
    <row r="215">
      <c r="A215" s="45" t="s">
        <v>2513</v>
      </c>
      <c r="B215" s="140"/>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row>
    <row r="216">
      <c r="A216" s="51"/>
      <c r="B216" s="140"/>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row>
    <row r="217">
      <c r="A217" s="51"/>
      <c r="B217" s="140"/>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row>
    <row r="218">
      <c r="A218" s="49"/>
      <c r="B218" s="128" t="s">
        <v>2511</v>
      </c>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row>
    <row r="219">
      <c r="A219" s="49"/>
      <c r="B219" s="140"/>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row>
    <row r="220">
      <c r="A220" s="54" t="s">
        <v>2514</v>
      </c>
      <c r="B220" s="140"/>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row>
    <row r="221">
      <c r="A221" s="54" t="s">
        <v>2515</v>
      </c>
      <c r="B221" s="140"/>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row>
    <row r="222">
      <c r="A222" s="54" t="s">
        <v>2516</v>
      </c>
      <c r="B222" s="140"/>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row>
    <row r="223">
      <c r="A223" s="54" t="s">
        <v>2517</v>
      </c>
      <c r="B223" s="139" t="s">
        <v>2512</v>
      </c>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row>
    <row r="224">
      <c r="A224" s="54" t="s">
        <v>2518</v>
      </c>
      <c r="B224" s="137" t="s">
        <v>2513</v>
      </c>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row>
    <row r="225">
      <c r="A225" s="54" t="s">
        <v>2519</v>
      </c>
      <c r="B225" s="140"/>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row>
    <row r="226">
      <c r="A226" s="54" t="s">
        <v>2520</v>
      </c>
      <c r="B226" s="140"/>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row>
    <row r="227">
      <c r="A227" s="55"/>
      <c r="B227" s="140"/>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row>
    <row r="228">
      <c r="A228" s="54" t="s">
        <v>2521</v>
      </c>
      <c r="B228" s="140"/>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row>
    <row r="229">
      <c r="A229" s="45" t="s">
        <v>2522</v>
      </c>
      <c r="B229" s="139" t="s">
        <v>2514</v>
      </c>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row>
    <row r="230">
      <c r="A230" s="56"/>
      <c r="B230" s="139" t="s">
        <v>2515</v>
      </c>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row>
    <row r="231">
      <c r="A231" s="56"/>
      <c r="B231" s="139" t="s">
        <v>2516</v>
      </c>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row>
    <row r="232">
      <c r="A232" s="54" t="s">
        <v>2523</v>
      </c>
      <c r="B232" s="139" t="s">
        <v>2517</v>
      </c>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row>
    <row r="233">
      <c r="A233" s="54" t="s">
        <v>2524</v>
      </c>
      <c r="B233" s="139" t="s">
        <v>2518</v>
      </c>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row>
    <row r="234">
      <c r="A234" s="55"/>
      <c r="B234" s="139" t="s">
        <v>2519</v>
      </c>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row>
    <row r="235">
      <c r="A235" s="54" t="s">
        <v>2521</v>
      </c>
      <c r="B235" s="139" t="s">
        <v>2520</v>
      </c>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row>
    <row r="236">
      <c r="A236" s="54" t="s">
        <v>2525</v>
      </c>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row>
    <row r="237">
      <c r="A237" s="54" t="s">
        <v>2526</v>
      </c>
      <c r="B237" s="139" t="s">
        <v>2521</v>
      </c>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row>
    <row r="238">
      <c r="A238" s="54" t="s">
        <v>2527</v>
      </c>
      <c r="B238" s="137" t="s">
        <v>2522</v>
      </c>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row>
    <row r="239">
      <c r="A239" s="54" t="s">
        <v>2528</v>
      </c>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row>
    <row r="240">
      <c r="A240" s="55"/>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row>
    <row r="241">
      <c r="A241" s="54" t="s">
        <v>2529</v>
      </c>
      <c r="B241" s="139" t="s">
        <v>2523</v>
      </c>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row>
    <row r="242">
      <c r="A242" s="55"/>
      <c r="B242" s="139" t="s">
        <v>2524</v>
      </c>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row>
    <row r="243">
      <c r="A243" s="54" t="s">
        <v>2530</v>
      </c>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row>
    <row r="244">
      <c r="A244" s="54" t="s">
        <v>2531</v>
      </c>
      <c r="B244" s="139" t="s">
        <v>2521</v>
      </c>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row>
    <row r="245">
      <c r="A245" s="54" t="s">
        <v>2532</v>
      </c>
      <c r="B245" s="139" t="s">
        <v>2525</v>
      </c>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row>
    <row r="246">
      <c r="A246" s="54" t="s">
        <v>2533</v>
      </c>
      <c r="B246" s="139" t="s">
        <v>2526</v>
      </c>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row>
    <row r="247">
      <c r="A247" s="54" t="s">
        <v>2412</v>
      </c>
      <c r="B247" s="139" t="s">
        <v>2527</v>
      </c>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row>
    <row r="248">
      <c r="A248" s="55"/>
      <c r="B248" s="139" t="s">
        <v>2528</v>
      </c>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row>
    <row r="249">
      <c r="A249" s="54" t="s">
        <v>2534</v>
      </c>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row>
    <row r="250">
      <c r="A250" s="54" t="s">
        <v>2535</v>
      </c>
      <c r="B250" s="139" t="s">
        <v>2529</v>
      </c>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row>
    <row r="251">
      <c r="A251" s="54" t="s">
        <v>2536</v>
      </c>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row>
    <row r="252">
      <c r="A252" s="54" t="s">
        <v>2537</v>
      </c>
      <c r="B252" s="139" t="s">
        <v>2530</v>
      </c>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row>
    <row r="253">
      <c r="A253" s="55"/>
      <c r="B253" s="139" t="s">
        <v>2531</v>
      </c>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row>
    <row r="254">
      <c r="A254" s="54" t="s">
        <v>2538</v>
      </c>
      <c r="B254" s="139" t="s">
        <v>2532</v>
      </c>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row>
    <row r="255">
      <c r="A255" s="45" t="s">
        <v>2539</v>
      </c>
      <c r="B255" s="139" t="s">
        <v>2533</v>
      </c>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row>
    <row r="256">
      <c r="A256" s="51"/>
      <c r="B256" s="139" t="s">
        <v>2412</v>
      </c>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row>
    <row r="257">
      <c r="A257" s="51"/>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row>
    <row r="258">
      <c r="A258" s="49"/>
      <c r="B258" s="139" t="s">
        <v>2534</v>
      </c>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row>
    <row r="259">
      <c r="A259" s="49"/>
      <c r="B259" s="139" t="s">
        <v>2535</v>
      </c>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row>
    <row r="260">
      <c r="A260" s="52" t="s">
        <v>2540</v>
      </c>
      <c r="B260" s="139" t="s">
        <v>2536</v>
      </c>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row>
    <row r="261">
      <c r="A261" s="52" t="s">
        <v>2541</v>
      </c>
      <c r="B261" s="139" t="s">
        <v>2537</v>
      </c>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row>
    <row r="262">
      <c r="A262" s="49"/>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row>
    <row r="263">
      <c r="A263" s="51" t="s">
        <v>2542</v>
      </c>
      <c r="B263" s="139" t="s">
        <v>2641</v>
      </c>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row>
    <row r="264">
      <c r="A264" s="51" t="s">
        <v>2543</v>
      </c>
      <c r="B264" s="137" t="s">
        <v>2539</v>
      </c>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row>
    <row r="265">
      <c r="A265" s="51"/>
      <c r="B265" s="140"/>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row>
    <row r="266">
      <c r="A266" s="51"/>
      <c r="B266" s="140"/>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row>
    <row r="267">
      <c r="A267" s="49"/>
      <c r="B267" s="140"/>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row>
    <row r="268">
      <c r="A268" s="49"/>
      <c r="B268" s="140"/>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row>
    <row r="269">
      <c r="A269" s="54" t="s">
        <v>2544</v>
      </c>
      <c r="B269" s="141" t="s">
        <v>2540</v>
      </c>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row>
    <row r="270">
      <c r="A270" s="54" t="s">
        <v>2545</v>
      </c>
      <c r="B270" s="141" t="s">
        <v>2541</v>
      </c>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row>
    <row r="271">
      <c r="A271" s="54" t="s">
        <v>2546</v>
      </c>
      <c r="B271" s="140"/>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row>
    <row r="272">
      <c r="A272" s="54" t="s">
        <v>2547</v>
      </c>
      <c r="B272" s="128" t="s">
        <v>2542</v>
      </c>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row>
    <row r="273">
      <c r="A273" s="54" t="s">
        <v>2548</v>
      </c>
      <c r="B273" s="128" t="s">
        <v>2543</v>
      </c>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row>
    <row r="274">
      <c r="A274" s="54" t="s">
        <v>2549</v>
      </c>
      <c r="B274" s="140"/>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row>
    <row r="275">
      <c r="A275" s="131" t="s">
        <v>2550</v>
      </c>
      <c r="B275" s="140"/>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row>
    <row r="276">
      <c r="A276" s="45" t="s">
        <v>2551</v>
      </c>
      <c r="B276" s="140"/>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row>
    <row r="277">
      <c r="A277" s="51"/>
      <c r="B277" s="140"/>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row>
    <row r="278">
      <c r="A278" s="51"/>
      <c r="B278" s="139" t="s">
        <v>2544</v>
      </c>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row>
    <row r="279">
      <c r="A279" s="49"/>
      <c r="B279" s="139" t="s">
        <v>2545</v>
      </c>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row>
    <row r="280">
      <c r="A280" s="49"/>
      <c r="B280" s="139" t="s">
        <v>2546</v>
      </c>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row>
    <row r="281">
      <c r="A281" s="54" t="s">
        <v>2552</v>
      </c>
      <c r="B281" s="139" t="s">
        <v>2547</v>
      </c>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row>
    <row r="282">
      <c r="A282" s="45" t="s">
        <v>2553</v>
      </c>
      <c r="B282" s="139" t="s">
        <v>2548</v>
      </c>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row>
    <row r="283">
      <c r="A283" s="51"/>
      <c r="B283" s="139" t="s">
        <v>2642</v>
      </c>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row>
    <row r="284">
      <c r="A284" s="51"/>
      <c r="B284" s="144" t="s">
        <v>2550</v>
      </c>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row>
    <row r="285">
      <c r="A285" s="49"/>
      <c r="B285" s="137" t="s">
        <v>2551</v>
      </c>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row>
    <row r="286">
      <c r="A286" s="49"/>
      <c r="B286" s="140"/>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row>
    <row r="287">
      <c r="A287" s="52" t="s">
        <v>2554</v>
      </c>
      <c r="B287" s="140"/>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row>
    <row r="288">
      <c r="A288" s="45" t="s">
        <v>2555</v>
      </c>
      <c r="B288" s="140"/>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row>
    <row r="289">
      <c r="A289" s="132" t="s">
        <v>2556</v>
      </c>
      <c r="B289" s="140"/>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row>
    <row r="290">
      <c r="A290" s="56"/>
      <c r="B290" s="139" t="s">
        <v>2552</v>
      </c>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row>
    <row r="291">
      <c r="A291" s="54" t="s">
        <v>2557</v>
      </c>
      <c r="B291" s="137" t="s">
        <v>2553</v>
      </c>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row>
    <row r="292">
      <c r="A292" s="45" t="s">
        <v>2558</v>
      </c>
      <c r="B292" s="140"/>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row>
    <row r="293">
      <c r="A293" s="51"/>
      <c r="B293" s="140"/>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row>
    <row r="294">
      <c r="A294" s="51"/>
      <c r="B294" s="140"/>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row>
    <row r="295">
      <c r="A295" s="49"/>
      <c r="B295" s="140"/>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row>
    <row r="296">
      <c r="A296" s="49"/>
      <c r="B296" s="141" t="s">
        <v>2554</v>
      </c>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row>
    <row r="297">
      <c r="A297" s="54" t="s">
        <v>2559</v>
      </c>
      <c r="B297" s="137" t="s">
        <v>2555</v>
      </c>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row>
    <row r="298">
      <c r="A298" s="54" t="s">
        <v>2560</v>
      </c>
      <c r="B298" s="145" t="s">
        <v>2556</v>
      </c>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row>
    <row r="299">
      <c r="A299" s="54" t="s">
        <v>2561</v>
      </c>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row>
    <row r="300">
      <c r="A300" s="54" t="s">
        <v>2562</v>
      </c>
      <c r="B300" s="139" t="s">
        <v>2557</v>
      </c>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row>
    <row r="301">
      <c r="A301" s="45" t="s">
        <v>2563</v>
      </c>
      <c r="B301" s="137" t="s">
        <v>2558</v>
      </c>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row>
    <row r="302">
      <c r="A302" s="51"/>
      <c r="B302" s="140"/>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row>
    <row r="303">
      <c r="A303" s="51"/>
      <c r="B303" s="140"/>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row>
    <row r="304">
      <c r="A304" s="49"/>
      <c r="B304" s="140"/>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row>
    <row r="305">
      <c r="A305" s="49"/>
      <c r="B305" s="140"/>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row>
    <row r="306">
      <c r="A306" s="51" t="s">
        <v>2564</v>
      </c>
      <c r="B306" s="139" t="s">
        <v>2559</v>
      </c>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row>
    <row r="307">
      <c r="A307" s="53"/>
      <c r="B307" s="139" t="s">
        <v>2560</v>
      </c>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row>
    <row r="308">
      <c r="A308" s="53"/>
      <c r="B308" s="139" t="s">
        <v>2561</v>
      </c>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row>
    <row r="309">
      <c r="A309" s="54" t="s">
        <v>2565</v>
      </c>
      <c r="B309" s="139" t="s">
        <v>2562</v>
      </c>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row>
    <row r="310">
      <c r="A310" s="54" t="s">
        <v>2566</v>
      </c>
      <c r="B310" s="137" t="s">
        <v>2563</v>
      </c>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row>
    <row r="311">
      <c r="A311" s="45" t="s">
        <v>2567</v>
      </c>
      <c r="B311" s="140"/>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row>
    <row r="312">
      <c r="A312" s="56"/>
      <c r="B312" s="140"/>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row>
    <row r="313">
      <c r="A313" s="56"/>
      <c r="B313" s="140"/>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row>
    <row r="314">
      <c r="A314" s="54" t="s">
        <v>2568</v>
      </c>
      <c r="B314" s="140"/>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row>
    <row r="315">
      <c r="A315" s="54" t="s">
        <v>2569</v>
      </c>
      <c r="B315" s="128" t="s">
        <v>2564</v>
      </c>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row>
    <row r="316">
      <c r="A316" s="54" t="s">
        <v>2570</v>
      </c>
      <c r="B316" s="140"/>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row>
    <row r="317">
      <c r="A317" s="55"/>
      <c r="B317" s="140"/>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row>
    <row r="318">
      <c r="A318" s="54" t="s">
        <v>2571</v>
      </c>
      <c r="B318" s="139" t="s">
        <v>2565</v>
      </c>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row>
    <row r="319">
      <c r="A319" s="45" t="s">
        <v>2572</v>
      </c>
      <c r="B319" s="139" t="s">
        <v>2566</v>
      </c>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row>
    <row r="320">
      <c r="A320" s="56"/>
      <c r="B320" s="137" t="s">
        <v>2567</v>
      </c>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row>
    <row r="321">
      <c r="A321" s="56"/>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row>
    <row r="322">
      <c r="A322" s="54" t="s">
        <v>2573</v>
      </c>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row>
    <row r="323">
      <c r="A323" s="54" t="s">
        <v>2574</v>
      </c>
      <c r="B323" s="139" t="s">
        <v>2643</v>
      </c>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row>
    <row r="324">
      <c r="A324" s="45" t="s">
        <v>2575</v>
      </c>
      <c r="B324" s="139" t="s">
        <v>2569</v>
      </c>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row>
    <row r="325">
      <c r="A325" s="45" t="s">
        <v>2576</v>
      </c>
      <c r="B325" s="139" t="s">
        <v>2570</v>
      </c>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row>
    <row r="326">
      <c r="A326" s="56"/>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row>
    <row r="327">
      <c r="A327" s="54" t="s">
        <v>2577</v>
      </c>
      <c r="B327" s="139" t="s">
        <v>2571</v>
      </c>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row>
    <row r="328">
      <c r="A328" s="54" t="s">
        <v>2578</v>
      </c>
      <c r="B328" s="137" t="s">
        <v>2572</v>
      </c>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row>
    <row r="329">
      <c r="A329" s="54" t="s">
        <v>2579</v>
      </c>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row>
    <row r="330">
      <c r="A330" s="54" t="s">
        <v>2580</v>
      </c>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row>
    <row r="331">
      <c r="A331" s="45" t="s">
        <v>2581</v>
      </c>
      <c r="B331" s="139" t="s">
        <v>2573</v>
      </c>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row>
    <row r="332">
      <c r="A332" s="51"/>
      <c r="B332" s="139" t="s">
        <v>2574</v>
      </c>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row>
    <row r="333">
      <c r="A333" s="51"/>
      <c r="B333" s="137" t="s">
        <v>2575</v>
      </c>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row>
    <row r="334">
      <c r="A334" s="51"/>
      <c r="B334" s="137" t="s">
        <v>2576</v>
      </c>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row>
    <row r="335">
      <c r="A335" s="51"/>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row>
    <row r="336">
      <c r="A336" s="61"/>
      <c r="B336" s="139" t="s">
        <v>2577</v>
      </c>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row>
    <row r="337">
      <c r="A337" s="61"/>
      <c r="B337" s="139" t="s">
        <v>2578</v>
      </c>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row>
    <row r="338">
      <c r="A338" s="61"/>
      <c r="B338" s="139" t="s">
        <v>2579</v>
      </c>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row>
    <row r="339">
      <c r="A339" s="62"/>
      <c r="B339" s="139" t="s">
        <v>2580</v>
      </c>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row>
    <row r="340">
      <c r="A340" s="62"/>
      <c r="B340" s="137" t="s">
        <v>2581</v>
      </c>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row>
    <row r="341">
      <c r="A341" s="45" t="s">
        <v>2582</v>
      </c>
      <c r="B341" s="140"/>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row>
    <row r="342">
      <c r="A342" s="51"/>
      <c r="B342" s="140"/>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row>
    <row r="343">
      <c r="A343" s="51"/>
      <c r="B343" s="140"/>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row>
    <row r="344">
      <c r="A344" s="49"/>
      <c r="B344" s="140"/>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row>
    <row r="345">
      <c r="A345" s="49"/>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row>
    <row r="346">
      <c r="A346" s="52" t="s">
        <v>2583</v>
      </c>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row>
    <row r="347">
      <c r="A347" s="52" t="s">
        <v>2584</v>
      </c>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row>
    <row r="348">
      <c r="A348" s="54" t="s">
        <v>2585</v>
      </c>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row>
    <row r="349">
      <c r="A349" s="45" t="s">
        <v>2586</v>
      </c>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row>
    <row r="350">
      <c r="A350" s="45" t="s">
        <v>2587</v>
      </c>
      <c r="B350" s="137" t="s">
        <v>2582</v>
      </c>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row>
    <row r="351">
      <c r="A351" s="45" t="s">
        <v>2588</v>
      </c>
      <c r="B351" s="140"/>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row>
    <row r="352">
      <c r="A352" s="45" t="s">
        <v>2589</v>
      </c>
      <c r="B352" s="140"/>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row>
    <row r="353">
      <c r="A353" s="45" t="s">
        <v>2590</v>
      </c>
      <c r="B353" s="140"/>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row>
    <row r="354">
      <c r="A354" s="56"/>
      <c r="B354" s="140"/>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row>
    <row r="355">
      <c r="A355" s="54" t="s">
        <v>2405</v>
      </c>
      <c r="B355" s="141" t="s">
        <v>2583</v>
      </c>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row>
    <row r="356">
      <c r="A356" s="45" t="s">
        <v>2406</v>
      </c>
      <c r="B356" s="141" t="s">
        <v>2584</v>
      </c>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row>
    <row r="357">
      <c r="A357" s="51"/>
      <c r="B357" s="139" t="s">
        <v>2585</v>
      </c>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row>
    <row r="358">
      <c r="A358" s="51"/>
      <c r="B358" s="137" t="s">
        <v>2586</v>
      </c>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row>
    <row r="359">
      <c r="A359" s="49"/>
      <c r="B359" s="137" t="s">
        <v>2587</v>
      </c>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row>
    <row r="360">
      <c r="A360" s="49"/>
      <c r="B360" s="137" t="s">
        <v>2588</v>
      </c>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row>
    <row r="361">
      <c r="A361" s="52" t="s">
        <v>2407</v>
      </c>
      <c r="B361" s="137" t="s">
        <v>2589</v>
      </c>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row>
    <row r="362">
      <c r="A362" s="52" t="s">
        <v>2409</v>
      </c>
      <c r="B362" s="137" t="s">
        <v>2590</v>
      </c>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row>
    <row r="363">
      <c r="A363" s="54" t="s">
        <v>2591</v>
      </c>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row>
    <row r="364">
      <c r="A364" s="5"/>
      <c r="B364" s="139" t="s">
        <v>2405</v>
      </c>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row>
    <row r="365">
      <c r="A365" s="5"/>
      <c r="B365" s="137" t="s">
        <v>2406</v>
      </c>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row>
    <row r="366">
      <c r="A366" s="5"/>
      <c r="B366" s="140"/>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row>
    <row r="367">
      <c r="A367" s="5"/>
      <c r="B367" s="140"/>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row>
    <row r="368">
      <c r="A368" s="5"/>
      <c r="B368" s="140"/>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row>
    <row r="369">
      <c r="A369" s="5"/>
      <c r="B369" s="140"/>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row>
    <row r="370">
      <c r="A370" s="5"/>
      <c r="B370" s="141" t="s">
        <v>2407</v>
      </c>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row>
    <row r="371">
      <c r="A371" s="5"/>
      <c r="B371" s="141" t="s">
        <v>2409</v>
      </c>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row>
    <row r="372">
      <c r="A372" s="5"/>
      <c r="B372" s="139" t="s">
        <v>2591</v>
      </c>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row>
    <row r="373">
      <c r="A373" s="5"/>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row>
    <row r="374">
      <c r="A374" s="5"/>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row>
    <row r="375">
      <c r="A375" s="5"/>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row>
    <row r="376">
      <c r="A376" s="5"/>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row>
    <row r="377">
      <c r="A377" s="5"/>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row>
    <row r="378">
      <c r="A378" s="5"/>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row>
    <row r="379">
      <c r="A379" s="5"/>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row>
    <row r="380">
      <c r="A380" s="5"/>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row>
    <row r="381">
      <c r="A381" s="5"/>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row>
    <row r="382">
      <c r="A382" s="5"/>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row>
    <row r="383">
      <c r="A383" s="5"/>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row>
    <row r="384">
      <c r="A384" s="5"/>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row>
    <row r="385">
      <c r="A385" s="5"/>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row>
    <row r="386">
      <c r="A386" s="5"/>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row>
    <row r="387">
      <c r="A387" s="5"/>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row>
    <row r="388">
      <c r="A388" s="5"/>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row>
    <row r="389">
      <c r="A389" s="5"/>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row>
    <row r="390">
      <c r="A390" s="5"/>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row>
    <row r="391">
      <c r="A391" s="5"/>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row>
    <row r="392">
      <c r="A392" s="5"/>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row>
    <row r="393">
      <c r="A393" s="5"/>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row>
    <row r="394">
      <c r="A394" s="5"/>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row>
    <row r="395">
      <c r="A395" s="5"/>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row>
    <row r="396">
      <c r="A396" s="5"/>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row>
    <row r="397">
      <c r="A397" s="5"/>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row>
    <row r="398">
      <c r="A398" s="5"/>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row>
    <row r="399">
      <c r="A399" s="5"/>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row>
    <row r="400">
      <c r="A400" s="5"/>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row>
    <row r="401">
      <c r="A401" s="5"/>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row>
    <row r="402">
      <c r="A402" s="5"/>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row>
    <row r="403">
      <c r="A403" s="5"/>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row>
    <row r="404">
      <c r="A404" s="5"/>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row>
    <row r="405">
      <c r="A405" s="5"/>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row>
    <row r="406">
      <c r="A406" s="5"/>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row>
    <row r="407">
      <c r="A407" s="5"/>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row>
    <row r="408">
      <c r="A408" s="5"/>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row>
    <row r="409">
      <c r="A409" s="5"/>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row>
    <row r="410">
      <c r="A410" s="5"/>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row>
    <row r="411">
      <c r="A411" s="5"/>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row>
    <row r="412">
      <c r="A412" s="5"/>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row>
    <row r="413">
      <c r="A413" s="5"/>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row>
    <row r="414">
      <c r="A414" s="5"/>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row>
    <row r="415">
      <c r="A415" s="5"/>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row>
    <row r="416">
      <c r="A416" s="5"/>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row>
    <row r="417">
      <c r="A417" s="5"/>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row>
    <row r="418">
      <c r="A418" s="5"/>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row>
    <row r="419">
      <c r="A419" s="5"/>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row>
    <row r="420">
      <c r="A420" s="5"/>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row>
    <row r="421">
      <c r="A421" s="5"/>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row>
    <row r="422">
      <c r="A422" s="5"/>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row>
    <row r="423">
      <c r="A423" s="5"/>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row>
    <row r="424">
      <c r="A424" s="5"/>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row>
    <row r="425">
      <c r="A425" s="5"/>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row>
    <row r="426">
      <c r="A426" s="5"/>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row>
    <row r="427">
      <c r="A427" s="5"/>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row>
    <row r="428">
      <c r="A428" s="5"/>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row>
    <row r="429">
      <c r="A429" s="5"/>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row>
    <row r="430">
      <c r="A430" s="5"/>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row>
    <row r="431">
      <c r="A431" s="5"/>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row>
    <row r="432">
      <c r="A432" s="5"/>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row>
    <row r="433">
      <c r="A433" s="5"/>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row>
    <row r="434">
      <c r="A434" s="5"/>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row>
    <row r="435">
      <c r="A435" s="5"/>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row>
    <row r="436">
      <c r="A436" s="5"/>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row>
    <row r="437">
      <c r="A437" s="5"/>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row>
    <row r="438">
      <c r="A438" s="5"/>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row>
    <row r="439">
      <c r="A439" s="5"/>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row>
    <row r="440">
      <c r="A440" s="5"/>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row>
    <row r="441">
      <c r="A441" s="5"/>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row>
    <row r="442">
      <c r="A442" s="5"/>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row>
    <row r="443">
      <c r="A443" s="5"/>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row>
    <row r="444">
      <c r="A444" s="5"/>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row>
    <row r="445">
      <c r="A445" s="5"/>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row>
    <row r="446">
      <c r="A446" s="5"/>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row>
    <row r="447">
      <c r="A447" s="5"/>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row>
    <row r="448">
      <c r="A448" s="5"/>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row>
    <row r="449">
      <c r="A449" s="5"/>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row>
    <row r="450">
      <c r="A450" s="5"/>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row>
    <row r="451">
      <c r="A451" s="5"/>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row>
    <row r="452">
      <c r="A452" s="5"/>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row>
    <row r="453">
      <c r="A453" s="5"/>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row>
    <row r="454">
      <c r="A454" s="5"/>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row>
    <row r="455">
      <c r="A455" s="5"/>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row>
    <row r="456">
      <c r="A456" s="5"/>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row>
    <row r="457">
      <c r="A457" s="5"/>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row>
    <row r="458">
      <c r="A458" s="5"/>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row>
    <row r="459">
      <c r="A459" s="5"/>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row>
    <row r="460">
      <c r="A460" s="5"/>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row>
    <row r="461">
      <c r="A461" s="5"/>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row>
    <row r="462">
      <c r="A462" s="5"/>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row>
    <row r="463">
      <c r="A463" s="5"/>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row>
    <row r="464">
      <c r="A464" s="5"/>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row>
    <row r="465">
      <c r="A465" s="5"/>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row>
    <row r="466">
      <c r="A466" s="5"/>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row>
    <row r="467">
      <c r="A467" s="5"/>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row>
    <row r="468">
      <c r="A468" s="5"/>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row>
    <row r="469">
      <c r="A469" s="5"/>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row>
    <row r="470">
      <c r="A470" s="5"/>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row>
    <row r="471">
      <c r="A471" s="5"/>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row>
    <row r="472">
      <c r="A472" s="5"/>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row>
    <row r="473">
      <c r="A473" s="5"/>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row>
    <row r="474">
      <c r="A474" s="5"/>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row>
    <row r="475">
      <c r="A475" s="5"/>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row>
    <row r="476">
      <c r="A476" s="5"/>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row>
    <row r="477">
      <c r="A477" s="5"/>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row>
    <row r="478">
      <c r="A478" s="5"/>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row>
    <row r="479">
      <c r="A479" s="5"/>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row>
    <row r="480">
      <c r="A480" s="5"/>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row>
    <row r="481">
      <c r="A481" s="5"/>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row>
    <row r="482">
      <c r="A482" s="5"/>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row>
    <row r="483">
      <c r="A483" s="5"/>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row>
    <row r="484">
      <c r="A484" s="5"/>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row>
    <row r="485">
      <c r="A485" s="5"/>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row>
    <row r="486">
      <c r="A486" s="5"/>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row>
    <row r="487">
      <c r="A487" s="5"/>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row>
    <row r="488">
      <c r="A488" s="5"/>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row>
    <row r="489">
      <c r="A489" s="5"/>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row>
    <row r="490">
      <c r="A490" s="5"/>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row>
    <row r="491">
      <c r="A491" s="5"/>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row>
    <row r="492">
      <c r="A492" s="5"/>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row>
    <row r="493">
      <c r="A493" s="5"/>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row>
    <row r="494">
      <c r="A494" s="5"/>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row>
    <row r="495">
      <c r="A495" s="5"/>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row>
    <row r="496">
      <c r="A496" s="5"/>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row>
    <row r="497">
      <c r="A497" s="5"/>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row>
    <row r="498">
      <c r="A498" s="5"/>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row>
    <row r="499">
      <c r="A499" s="5"/>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row>
    <row r="500">
      <c r="A500" s="5"/>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row>
    <row r="501">
      <c r="A501" s="5"/>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row>
    <row r="502">
      <c r="A502" s="5"/>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row>
    <row r="503">
      <c r="A503" s="5"/>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row>
    <row r="504">
      <c r="A504" s="5"/>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row>
    <row r="505">
      <c r="A505" s="5"/>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row>
    <row r="506">
      <c r="A506" s="5"/>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row>
    <row r="507">
      <c r="A507" s="5"/>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row>
    <row r="508">
      <c r="A508" s="5"/>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row>
    <row r="509">
      <c r="A509" s="5"/>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row>
    <row r="510">
      <c r="A510" s="5"/>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row>
    <row r="511">
      <c r="A511" s="5"/>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row>
    <row r="512">
      <c r="A512" s="5"/>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row>
    <row r="513">
      <c r="A513" s="5"/>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row>
    <row r="514">
      <c r="A514" s="5"/>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row>
    <row r="515">
      <c r="A515" s="5"/>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row>
    <row r="516">
      <c r="A516" s="5"/>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row>
    <row r="517">
      <c r="A517" s="5"/>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row>
    <row r="518">
      <c r="A518" s="5"/>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row>
    <row r="519">
      <c r="A519" s="5"/>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row>
    <row r="520">
      <c r="A520" s="5"/>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row>
    <row r="521">
      <c r="A521" s="5"/>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row>
    <row r="522">
      <c r="A522" s="5"/>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row>
    <row r="523">
      <c r="A523" s="5"/>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row>
    <row r="524">
      <c r="A524" s="5"/>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row>
    <row r="525">
      <c r="A525" s="5"/>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row>
    <row r="526">
      <c r="A526" s="5"/>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row>
    <row r="527">
      <c r="A527" s="5"/>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row>
    <row r="528">
      <c r="A528" s="5"/>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row>
    <row r="529">
      <c r="A529" s="5"/>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row>
    <row r="530">
      <c r="A530" s="5"/>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row>
    <row r="531">
      <c r="A531" s="5"/>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row>
    <row r="532">
      <c r="A532" s="5"/>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row>
    <row r="533">
      <c r="A533" s="5"/>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row>
    <row r="534">
      <c r="A534" s="5"/>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row>
    <row r="535">
      <c r="A535" s="5"/>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row>
    <row r="536">
      <c r="A536" s="5"/>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row>
    <row r="537">
      <c r="A537" s="5"/>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row>
    <row r="538">
      <c r="A538" s="5"/>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row>
    <row r="539">
      <c r="A539" s="5"/>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row>
    <row r="540">
      <c r="A540" s="5"/>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row>
    <row r="541">
      <c r="A541" s="5"/>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row>
    <row r="542">
      <c r="A542" s="5"/>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row>
    <row r="543">
      <c r="A543" s="5"/>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row>
    <row r="544">
      <c r="A544" s="5"/>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row>
    <row r="545">
      <c r="A545" s="5"/>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row>
    <row r="546">
      <c r="A546" s="5"/>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row>
    <row r="547">
      <c r="A547" s="5"/>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row>
    <row r="548">
      <c r="A548" s="5"/>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row>
    <row r="549">
      <c r="A549" s="5"/>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row>
    <row r="550">
      <c r="A550" s="5"/>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row>
    <row r="551">
      <c r="A551" s="5"/>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row>
    <row r="552">
      <c r="A552" s="5"/>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row>
    <row r="553">
      <c r="A553" s="5"/>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row>
    <row r="554">
      <c r="A554" s="5"/>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row>
    <row r="555">
      <c r="A555" s="5"/>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row>
    <row r="556">
      <c r="A556" s="5"/>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row>
    <row r="557">
      <c r="A557" s="5"/>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row>
    <row r="558">
      <c r="A558" s="5"/>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row>
    <row r="559">
      <c r="A559" s="5"/>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row>
    <row r="560">
      <c r="A560" s="5"/>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row>
    <row r="561">
      <c r="A561" s="5"/>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row>
    <row r="562">
      <c r="A562" s="5"/>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row>
    <row r="563">
      <c r="A563" s="5"/>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row>
    <row r="564">
      <c r="A564" s="5"/>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row>
    <row r="565">
      <c r="A565" s="5"/>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row>
    <row r="566">
      <c r="A566" s="5"/>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row>
    <row r="567">
      <c r="A567" s="5"/>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row>
    <row r="568">
      <c r="A568" s="5"/>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row>
    <row r="569">
      <c r="A569" s="5"/>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row>
    <row r="570">
      <c r="A570" s="5"/>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row>
    <row r="571">
      <c r="A571" s="5"/>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row>
    <row r="572">
      <c r="A572" s="5"/>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row>
    <row r="573">
      <c r="A573" s="5"/>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row>
    <row r="574">
      <c r="A574" s="5"/>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row>
    <row r="575">
      <c r="A575" s="5"/>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row>
    <row r="576">
      <c r="A576" s="5"/>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row>
    <row r="577">
      <c r="A577" s="5"/>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row>
    <row r="578">
      <c r="A578" s="5"/>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row>
    <row r="579">
      <c r="A579" s="5"/>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row>
    <row r="580">
      <c r="A580" s="5"/>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row>
    <row r="581">
      <c r="A581" s="5"/>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row>
    <row r="582">
      <c r="A582" s="5"/>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row>
    <row r="583">
      <c r="A583" s="5"/>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row>
    <row r="584">
      <c r="A584" s="5"/>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row>
    <row r="585">
      <c r="A585" s="5"/>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row>
    <row r="586">
      <c r="A586" s="5"/>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row>
    <row r="587">
      <c r="A587" s="5"/>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row>
    <row r="588">
      <c r="A588" s="5"/>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row>
    <row r="589">
      <c r="A589" s="5"/>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row>
    <row r="590">
      <c r="A590" s="5"/>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row>
    <row r="591">
      <c r="A591" s="5"/>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row>
    <row r="592">
      <c r="A592" s="5"/>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row>
    <row r="593">
      <c r="A593" s="5"/>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row>
    <row r="594">
      <c r="A594" s="5"/>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row>
    <row r="595">
      <c r="A595" s="5"/>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row>
    <row r="596">
      <c r="A596" s="5"/>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row>
    <row r="597">
      <c r="A597" s="5"/>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row>
    <row r="598">
      <c r="A598" s="5"/>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row>
    <row r="599">
      <c r="A599" s="5"/>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row>
    <row r="600">
      <c r="A600" s="5"/>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row>
    <row r="601">
      <c r="A601" s="5"/>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row>
    <row r="602">
      <c r="A602" s="5"/>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row>
    <row r="603">
      <c r="A603" s="5"/>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row>
    <row r="604">
      <c r="A604" s="5"/>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row>
    <row r="605">
      <c r="A605" s="5"/>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row>
    <row r="606">
      <c r="A606" s="5"/>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row>
    <row r="607">
      <c r="A607" s="5"/>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row>
    <row r="608">
      <c r="A608" s="5"/>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row>
    <row r="609">
      <c r="A609" s="5"/>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row>
    <row r="610">
      <c r="A610" s="5"/>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row>
    <row r="611">
      <c r="A611" s="5"/>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row>
    <row r="612">
      <c r="A612" s="5"/>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row>
    <row r="613">
      <c r="A613" s="5"/>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row>
    <row r="614">
      <c r="A614" s="5"/>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row>
    <row r="615">
      <c r="A615" s="5"/>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row>
    <row r="616">
      <c r="A616" s="5"/>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row>
    <row r="617">
      <c r="A617" s="5"/>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row>
    <row r="618">
      <c r="A618" s="5"/>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row>
    <row r="619">
      <c r="A619" s="5"/>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row>
    <row r="620">
      <c r="A620" s="5"/>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row>
    <row r="621">
      <c r="A621" s="5"/>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row>
    <row r="622">
      <c r="A622" s="5"/>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row>
    <row r="623">
      <c r="A623" s="5"/>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row>
    <row r="624">
      <c r="A624" s="5"/>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row>
    <row r="625">
      <c r="A625" s="5"/>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row>
    <row r="626">
      <c r="A626" s="5"/>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row>
    <row r="627">
      <c r="A627" s="5"/>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row>
    <row r="628">
      <c r="A628" s="5"/>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row>
    <row r="629">
      <c r="A629" s="5"/>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row>
    <row r="630">
      <c r="A630" s="5"/>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row>
    <row r="631">
      <c r="A631" s="5"/>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row>
    <row r="632">
      <c r="A632" s="5"/>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row>
    <row r="633">
      <c r="A633" s="5"/>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row>
    <row r="634">
      <c r="A634" s="5"/>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row>
    <row r="635">
      <c r="A635" s="5"/>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row>
    <row r="636">
      <c r="A636" s="5"/>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row>
    <row r="637">
      <c r="A637" s="5"/>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row>
    <row r="638">
      <c r="A638" s="5"/>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row>
    <row r="639">
      <c r="A639" s="5"/>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row>
    <row r="640">
      <c r="A640" s="5"/>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row>
    <row r="641">
      <c r="A641" s="5"/>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row>
    <row r="642">
      <c r="A642" s="5"/>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row>
    <row r="643">
      <c r="A643" s="5"/>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row>
    <row r="644">
      <c r="A644" s="5"/>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row>
    <row r="645">
      <c r="A645" s="5"/>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row>
    <row r="646">
      <c r="A646" s="5"/>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row>
    <row r="647">
      <c r="A647" s="5"/>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row>
    <row r="648">
      <c r="A648" s="5"/>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row>
    <row r="649">
      <c r="A649" s="5"/>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row>
    <row r="650">
      <c r="A650" s="5"/>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row>
    <row r="651">
      <c r="A651" s="5"/>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row>
    <row r="652">
      <c r="A652" s="5"/>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row>
    <row r="653">
      <c r="A653" s="5"/>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row>
    <row r="654">
      <c r="A654" s="5"/>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row>
    <row r="655">
      <c r="A655" s="5"/>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row>
    <row r="656">
      <c r="A656" s="5"/>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row>
    <row r="657">
      <c r="A657" s="5"/>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row>
    <row r="658">
      <c r="A658" s="5"/>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row>
    <row r="659">
      <c r="A659" s="5"/>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row>
    <row r="660">
      <c r="A660" s="5"/>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row>
    <row r="661">
      <c r="A661" s="5"/>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row>
    <row r="662">
      <c r="A662" s="5"/>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row>
    <row r="663">
      <c r="A663" s="5"/>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row>
    <row r="664">
      <c r="A664" s="5"/>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row>
    <row r="665">
      <c r="A665" s="5"/>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row>
    <row r="666">
      <c r="A666" s="5"/>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row>
    <row r="667">
      <c r="A667" s="5"/>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row>
    <row r="668">
      <c r="A668" s="5"/>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row>
    <row r="669">
      <c r="A669" s="5"/>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row>
    <row r="670">
      <c r="A670" s="5"/>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row>
    <row r="671">
      <c r="A671" s="5"/>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row>
    <row r="672">
      <c r="A672" s="5"/>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row>
    <row r="673">
      <c r="A673" s="5"/>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row>
    <row r="674">
      <c r="A674" s="5"/>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row>
    <row r="675">
      <c r="A675" s="5"/>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row>
    <row r="676">
      <c r="A676" s="5"/>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row>
    <row r="677">
      <c r="A677" s="5"/>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row>
    <row r="678">
      <c r="A678" s="5"/>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row>
    <row r="679">
      <c r="A679" s="5"/>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row>
    <row r="680">
      <c r="A680" s="5"/>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row>
    <row r="681">
      <c r="A681" s="5"/>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row>
    <row r="682">
      <c r="A682" s="5"/>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row>
    <row r="683">
      <c r="A683" s="5"/>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row>
    <row r="684">
      <c r="A684" s="5"/>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row>
    <row r="685">
      <c r="A685" s="5"/>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row>
    <row r="686">
      <c r="A686" s="5"/>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row>
    <row r="687">
      <c r="A687" s="5"/>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row>
    <row r="688">
      <c r="A688" s="5"/>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row>
    <row r="689">
      <c r="A689" s="5"/>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row>
    <row r="690">
      <c r="A690" s="5"/>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row>
    <row r="691">
      <c r="A691" s="5"/>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row>
    <row r="692">
      <c r="A692" s="5"/>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row>
    <row r="693">
      <c r="A693" s="5"/>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row>
    <row r="694">
      <c r="A694" s="5"/>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row>
    <row r="695">
      <c r="A695" s="5"/>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row>
    <row r="696">
      <c r="A696" s="5"/>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row>
    <row r="697">
      <c r="A697" s="5"/>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row>
    <row r="698">
      <c r="A698" s="5"/>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row>
    <row r="699">
      <c r="A699" s="5"/>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row>
    <row r="700">
      <c r="A700" s="5"/>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row>
    <row r="701">
      <c r="A701" s="5"/>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row>
    <row r="702">
      <c r="A702" s="5"/>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row>
    <row r="703">
      <c r="A703" s="5"/>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row>
    <row r="704">
      <c r="A704" s="5"/>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row>
    <row r="705">
      <c r="A705" s="5"/>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row>
    <row r="706">
      <c r="A706" s="5"/>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row>
    <row r="707">
      <c r="A707" s="5"/>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row>
    <row r="708">
      <c r="A708" s="5"/>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row>
    <row r="709">
      <c r="A709" s="5"/>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row>
    <row r="710">
      <c r="A710" s="5"/>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row>
    <row r="711">
      <c r="A711" s="5"/>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row>
    <row r="712">
      <c r="A712" s="5"/>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row>
    <row r="713">
      <c r="A713" s="5"/>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row>
    <row r="714">
      <c r="A714" s="5"/>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row>
    <row r="715">
      <c r="A715" s="5"/>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row>
    <row r="716">
      <c r="A716" s="5"/>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row>
    <row r="717">
      <c r="A717" s="5"/>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row>
    <row r="718">
      <c r="A718" s="5"/>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row>
    <row r="719">
      <c r="A719" s="5"/>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row>
    <row r="720">
      <c r="A720" s="5"/>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row>
    <row r="721">
      <c r="A721" s="5"/>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row>
    <row r="722">
      <c r="A722" s="5"/>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row>
    <row r="723">
      <c r="A723" s="5"/>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row>
    <row r="724">
      <c r="A724" s="5"/>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row>
    <row r="725">
      <c r="A725" s="5"/>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row>
    <row r="726">
      <c r="A726" s="5"/>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row>
    <row r="727">
      <c r="A727" s="5"/>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row>
    <row r="728">
      <c r="A728" s="5"/>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row>
    <row r="729">
      <c r="A729" s="5"/>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row>
    <row r="730">
      <c r="A730" s="5"/>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row>
    <row r="731">
      <c r="A731" s="5"/>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row>
    <row r="732">
      <c r="A732" s="5"/>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row>
    <row r="733">
      <c r="A733" s="5"/>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row>
    <row r="734">
      <c r="A734" s="5"/>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row>
    <row r="735">
      <c r="A735" s="5"/>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row>
    <row r="736">
      <c r="A736" s="5"/>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row>
    <row r="737">
      <c r="A737" s="5"/>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row>
    <row r="738">
      <c r="A738" s="5"/>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row>
    <row r="739">
      <c r="A739" s="5"/>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row>
    <row r="740">
      <c r="A740" s="5"/>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row>
    <row r="741">
      <c r="A741" s="5"/>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row>
    <row r="742">
      <c r="A742" s="5"/>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row>
    <row r="743">
      <c r="A743" s="5"/>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row>
    <row r="744">
      <c r="A744" s="5"/>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row>
    <row r="745">
      <c r="A745" s="5"/>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row>
    <row r="746">
      <c r="A746" s="5"/>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row>
    <row r="747">
      <c r="A747" s="5"/>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row>
    <row r="748">
      <c r="A748" s="5"/>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row>
    <row r="749">
      <c r="A749" s="5"/>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row>
    <row r="750">
      <c r="A750" s="5"/>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row>
    <row r="751">
      <c r="A751" s="5"/>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row>
    <row r="752">
      <c r="A752" s="5"/>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row>
    <row r="753">
      <c r="A753" s="5"/>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row>
    <row r="754">
      <c r="A754" s="5"/>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row>
    <row r="755">
      <c r="A755" s="5"/>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row>
    <row r="756">
      <c r="A756" s="5"/>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row>
    <row r="757">
      <c r="A757" s="5"/>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row>
    <row r="758">
      <c r="A758" s="5"/>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row>
    <row r="759">
      <c r="A759" s="5"/>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row>
    <row r="760">
      <c r="A760" s="5"/>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row>
    <row r="761">
      <c r="A761" s="5"/>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row>
    <row r="762">
      <c r="A762" s="5"/>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row>
    <row r="763">
      <c r="A763" s="5"/>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row>
    <row r="764">
      <c r="A764" s="5"/>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row>
    <row r="765">
      <c r="A765" s="5"/>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row>
    <row r="766">
      <c r="A766" s="5"/>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row>
    <row r="767">
      <c r="A767" s="5"/>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row>
    <row r="768">
      <c r="A768" s="5"/>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row>
    <row r="769">
      <c r="A769" s="5"/>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row>
    <row r="770">
      <c r="A770" s="5"/>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row>
    <row r="771">
      <c r="A771" s="5"/>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row>
    <row r="772">
      <c r="A772" s="5"/>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row>
    <row r="773">
      <c r="A773" s="5"/>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row>
    <row r="774">
      <c r="A774" s="5"/>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row>
    <row r="775">
      <c r="A775" s="5"/>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row>
    <row r="776">
      <c r="A776" s="5"/>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row>
    <row r="777">
      <c r="A777" s="5"/>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row>
    <row r="778">
      <c r="A778" s="5"/>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row>
    <row r="779">
      <c r="A779" s="5"/>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row>
    <row r="780">
      <c r="A780" s="5"/>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row>
    <row r="781">
      <c r="A781" s="5"/>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row>
    <row r="782">
      <c r="A782" s="5"/>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row>
    <row r="783">
      <c r="A783" s="5"/>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row>
    <row r="784">
      <c r="A784" s="5"/>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row>
    <row r="785">
      <c r="A785" s="5"/>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row>
    <row r="786">
      <c r="A786" s="5"/>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row>
    <row r="787">
      <c r="A787" s="5"/>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row>
    <row r="788">
      <c r="A788" s="5"/>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row>
    <row r="789">
      <c r="A789" s="5"/>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row>
    <row r="790">
      <c r="A790" s="5"/>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row>
    <row r="791">
      <c r="A791" s="5"/>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row>
    <row r="792">
      <c r="A792" s="5"/>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row>
    <row r="793">
      <c r="A793" s="5"/>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row>
    <row r="794">
      <c r="A794" s="5"/>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row>
    <row r="795">
      <c r="A795" s="5"/>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row>
    <row r="796">
      <c r="A796" s="5"/>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row>
    <row r="797">
      <c r="A797" s="5"/>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row>
    <row r="798">
      <c r="A798" s="5"/>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row>
    <row r="799">
      <c r="A799" s="5"/>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row>
    <row r="800">
      <c r="A800" s="5"/>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row>
    <row r="801">
      <c r="A801" s="5"/>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row>
    <row r="802">
      <c r="A802" s="5"/>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row>
    <row r="803">
      <c r="A803" s="5"/>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row>
    <row r="804">
      <c r="A804" s="5"/>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row>
    <row r="805">
      <c r="A805" s="5"/>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row>
    <row r="806">
      <c r="A806" s="5"/>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row>
    <row r="807">
      <c r="A807" s="5"/>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row>
    <row r="808">
      <c r="A808" s="5"/>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row>
    <row r="809">
      <c r="A809" s="5"/>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row>
    <row r="810">
      <c r="A810" s="5"/>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row>
    <row r="811">
      <c r="A811" s="5"/>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row>
    <row r="812">
      <c r="A812" s="5"/>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row>
    <row r="813">
      <c r="A813" s="5"/>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row>
    <row r="814">
      <c r="A814" s="5"/>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row>
    <row r="815">
      <c r="A815" s="5"/>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row>
    <row r="816">
      <c r="A816" s="5"/>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row>
    <row r="817">
      <c r="A817" s="5"/>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row>
    <row r="818">
      <c r="A818" s="5"/>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row>
    <row r="819">
      <c r="A819" s="5"/>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row>
    <row r="820">
      <c r="A820" s="5"/>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row>
    <row r="821">
      <c r="A821" s="5"/>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row>
    <row r="822">
      <c r="A822" s="5"/>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row>
    <row r="823">
      <c r="A823" s="5"/>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row>
    <row r="824">
      <c r="A824" s="5"/>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row>
    <row r="825">
      <c r="A825" s="5"/>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row>
    <row r="826">
      <c r="A826" s="5"/>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row>
    <row r="827">
      <c r="A827" s="5"/>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row>
    <row r="828">
      <c r="A828" s="5"/>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row>
    <row r="829">
      <c r="A829" s="5"/>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row>
    <row r="830">
      <c r="A830" s="5"/>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row>
    <row r="831">
      <c r="A831" s="5"/>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row>
    <row r="832">
      <c r="A832" s="5"/>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row>
    <row r="833">
      <c r="A833" s="5"/>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row>
    <row r="834">
      <c r="A834" s="5"/>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row>
    <row r="835">
      <c r="A835" s="5"/>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row>
    <row r="836">
      <c r="A836" s="5"/>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row>
    <row r="837">
      <c r="A837" s="5"/>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row>
    <row r="838">
      <c r="A838" s="5"/>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row>
    <row r="839">
      <c r="A839" s="5"/>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row>
    <row r="840">
      <c r="A840" s="5"/>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row>
    <row r="841">
      <c r="A841" s="5"/>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row>
    <row r="842">
      <c r="A842" s="5"/>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row>
    <row r="843">
      <c r="A843" s="5"/>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row>
    <row r="844">
      <c r="A844" s="5"/>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row>
    <row r="845">
      <c r="A845" s="5"/>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row>
    <row r="846">
      <c r="A846" s="5"/>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row>
    <row r="847">
      <c r="A847" s="5"/>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row>
    <row r="848">
      <c r="A848" s="5"/>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row>
    <row r="849">
      <c r="A849" s="5"/>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row>
    <row r="850">
      <c r="A850" s="5"/>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row>
    <row r="851">
      <c r="A851" s="5"/>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row>
    <row r="852">
      <c r="A852" s="5"/>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row>
    <row r="853">
      <c r="A853" s="5"/>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row>
    <row r="854">
      <c r="A854" s="5"/>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row>
    <row r="855">
      <c r="A855" s="5"/>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row>
    <row r="856">
      <c r="A856" s="5"/>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row>
    <row r="857">
      <c r="A857" s="5"/>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row>
    <row r="858">
      <c r="A858" s="5"/>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row>
    <row r="859">
      <c r="A859" s="5"/>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row>
    <row r="860">
      <c r="A860" s="5"/>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row>
    <row r="861">
      <c r="A861" s="5"/>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row>
    <row r="862">
      <c r="A862" s="5"/>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row>
    <row r="863">
      <c r="A863" s="5"/>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row>
    <row r="864">
      <c r="A864" s="5"/>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row>
    <row r="865">
      <c r="A865" s="5"/>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row>
    <row r="866">
      <c r="A866" s="5"/>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row>
    <row r="867">
      <c r="A867" s="5"/>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row>
    <row r="868">
      <c r="A868" s="5"/>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row>
    <row r="869">
      <c r="A869" s="5"/>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row>
    <row r="870">
      <c r="A870" s="5"/>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row>
    <row r="871">
      <c r="A871" s="5"/>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row>
    <row r="872">
      <c r="A872" s="5"/>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row>
    <row r="873">
      <c r="A873" s="5"/>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row>
    <row r="874">
      <c r="A874" s="5"/>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row>
    <row r="875">
      <c r="A875" s="5"/>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row>
    <row r="876">
      <c r="A876" s="5"/>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row>
    <row r="877">
      <c r="A877" s="5"/>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row>
    <row r="878">
      <c r="A878" s="5"/>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row>
    <row r="879">
      <c r="A879" s="5"/>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row>
    <row r="880">
      <c r="A880" s="5"/>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row>
    <row r="881">
      <c r="A881" s="5"/>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row>
    <row r="882">
      <c r="A882" s="5"/>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row>
    <row r="883">
      <c r="A883" s="5"/>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row>
    <row r="884">
      <c r="A884" s="5"/>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row>
    <row r="885">
      <c r="A885" s="5"/>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row>
    <row r="886">
      <c r="A886" s="5"/>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row>
    <row r="887">
      <c r="A887" s="5"/>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row>
    <row r="888">
      <c r="A888" s="5"/>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row>
    <row r="889">
      <c r="A889" s="5"/>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row>
    <row r="890">
      <c r="A890" s="5"/>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row>
    <row r="891">
      <c r="A891" s="5"/>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row>
    <row r="892">
      <c r="A892" s="5"/>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row>
    <row r="893">
      <c r="A893" s="5"/>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row>
    <row r="894">
      <c r="A894" s="5"/>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row>
    <row r="895">
      <c r="A895" s="5"/>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row>
    <row r="896">
      <c r="A896" s="5"/>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row>
    <row r="897">
      <c r="A897" s="5"/>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row>
    <row r="898">
      <c r="A898" s="5"/>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row>
    <row r="899">
      <c r="A899" s="5"/>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row>
    <row r="900">
      <c r="A900" s="5"/>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row>
    <row r="901">
      <c r="A901" s="5"/>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row>
    <row r="902">
      <c r="A902" s="5"/>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row>
    <row r="903">
      <c r="A903" s="5"/>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row>
    <row r="904">
      <c r="A904" s="5"/>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row>
    <row r="905">
      <c r="A905" s="5"/>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row>
    <row r="906">
      <c r="A906" s="5"/>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row>
    <row r="907">
      <c r="A907" s="5"/>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row>
    <row r="908">
      <c r="A908" s="5"/>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row>
    <row r="909">
      <c r="A909" s="5"/>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row>
    <row r="910">
      <c r="A910" s="5"/>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row>
    <row r="911">
      <c r="A911" s="5"/>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row>
    <row r="912">
      <c r="A912" s="5"/>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row>
    <row r="913">
      <c r="A913" s="5"/>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row>
    <row r="914">
      <c r="A914" s="5"/>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row>
    <row r="915">
      <c r="A915" s="5"/>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row>
    <row r="916">
      <c r="A916" s="5"/>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row>
    <row r="917">
      <c r="A917" s="5"/>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row>
    <row r="918">
      <c r="A918" s="5"/>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row>
    <row r="919">
      <c r="A919" s="5"/>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row>
    <row r="920">
      <c r="A920" s="5"/>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row>
    <row r="921">
      <c r="A921" s="5"/>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row>
    <row r="922">
      <c r="A922" s="5"/>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row>
    <row r="923">
      <c r="A923" s="5"/>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row>
    <row r="924">
      <c r="A924" s="5"/>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row>
    <row r="925">
      <c r="A925" s="5"/>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row>
    <row r="926">
      <c r="A926" s="5"/>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row>
    <row r="927">
      <c r="A927" s="5"/>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row>
    <row r="928">
      <c r="A928" s="5"/>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row>
    <row r="929">
      <c r="A929" s="5"/>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row>
    <row r="930">
      <c r="A930" s="5"/>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row>
    <row r="931">
      <c r="A931" s="5"/>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row>
    <row r="932">
      <c r="A932" s="5"/>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row>
    <row r="933">
      <c r="A933" s="5"/>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row>
    <row r="934">
      <c r="A934" s="5"/>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row>
    <row r="935">
      <c r="A935" s="5"/>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row>
    <row r="936">
      <c r="A936" s="5"/>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row>
    <row r="937">
      <c r="A937" s="5"/>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row>
    <row r="938">
      <c r="A938" s="5"/>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row>
    <row r="939">
      <c r="A939" s="5"/>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row>
    <row r="940">
      <c r="A940" s="5"/>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row>
    <row r="941">
      <c r="A941" s="5"/>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row>
    <row r="942">
      <c r="A942" s="5"/>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row>
    <row r="943">
      <c r="A943" s="5"/>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row>
    <row r="944">
      <c r="A944" s="5"/>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row>
    <row r="945">
      <c r="A945" s="5"/>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row>
    <row r="946">
      <c r="A946" s="5"/>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row>
    <row r="947">
      <c r="A947" s="5"/>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row>
    <row r="948">
      <c r="A948" s="5"/>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row>
    <row r="949">
      <c r="A949" s="5"/>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row>
    <row r="950">
      <c r="A950" s="5"/>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row>
    <row r="951">
      <c r="A951" s="5"/>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row>
    <row r="952">
      <c r="A952" s="5"/>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row>
    <row r="953">
      <c r="A953" s="5"/>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row>
    <row r="954">
      <c r="A954" s="5"/>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row>
    <row r="955">
      <c r="A955" s="5"/>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row>
    <row r="956">
      <c r="A956" s="5"/>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row>
    <row r="957">
      <c r="A957" s="5"/>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row>
    <row r="958">
      <c r="A958" s="5"/>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row>
    <row r="959">
      <c r="A959" s="5"/>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row>
    <row r="960">
      <c r="A960" s="5"/>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row>
    <row r="961">
      <c r="A961" s="5"/>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row>
    <row r="962">
      <c r="A962" s="5"/>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row>
    <row r="963">
      <c r="A963" s="5"/>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row>
    <row r="964">
      <c r="A964" s="5"/>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row>
    <row r="965">
      <c r="A965" s="5"/>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row>
    <row r="966">
      <c r="A966" s="5"/>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row>
    <row r="967">
      <c r="A967" s="5"/>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row>
    <row r="968">
      <c r="A968" s="5"/>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row>
    <row r="969">
      <c r="A969" s="5"/>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row>
    <row r="970">
      <c r="A970" s="5"/>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row>
    <row r="971">
      <c r="A971" s="5"/>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row>
    <row r="972">
      <c r="A972" s="5"/>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row>
    <row r="973">
      <c r="A973" s="5"/>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row>
    <row r="974">
      <c r="A974" s="5"/>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row>
    <row r="975">
      <c r="A975" s="5"/>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row>
    <row r="976">
      <c r="A976" s="5"/>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row>
    <row r="977">
      <c r="A977" s="5"/>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row>
    <row r="978">
      <c r="A978" s="5"/>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row>
    <row r="979">
      <c r="A979" s="5"/>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row>
    <row r="980">
      <c r="A980" s="5"/>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row>
    <row r="981">
      <c r="A981" s="5"/>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row>
    <row r="982">
      <c r="A982" s="5"/>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row>
    <row r="983">
      <c r="A983" s="5"/>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row>
    <row r="984">
      <c r="A984" s="5"/>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row>
    <row r="985">
      <c r="A985" s="5"/>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row>
    <row r="986">
      <c r="A986" s="5"/>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row>
    <row r="987">
      <c r="A987" s="5"/>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row>
    <row r="988">
      <c r="A988" s="5"/>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row>
    <row r="989">
      <c r="A989" s="5"/>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row>
    <row r="990">
      <c r="A990" s="5"/>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row>
    <row r="991">
      <c r="A991" s="5"/>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row>
    <row r="992">
      <c r="A992" s="5"/>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row>
    <row r="993">
      <c r="A993" s="5"/>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row>
    <row r="994">
      <c r="A994" s="5"/>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row>
    <row r="995">
      <c r="A995" s="5"/>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row>
    <row r="996">
      <c r="A996" s="5"/>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row>
    <row r="997">
      <c r="A997" s="5"/>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row>
    <row r="998">
      <c r="A998" s="5"/>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row>
    <row r="999">
      <c r="A999" s="5"/>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row>
    <row r="1000">
      <c r="A1000" s="5"/>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row>
    <row r="1001">
      <c r="A1001" s="5"/>
      <c r="B1001" s="138"/>
      <c r="C1001" s="138"/>
      <c r="D1001" s="138"/>
      <c r="E1001" s="138"/>
      <c r="F1001" s="138"/>
      <c r="G1001" s="138"/>
      <c r="H1001" s="138"/>
      <c r="I1001" s="138"/>
      <c r="J1001" s="138"/>
      <c r="K1001" s="138"/>
      <c r="L1001" s="138"/>
      <c r="M1001" s="138"/>
      <c r="N1001" s="138"/>
      <c r="O1001" s="138"/>
      <c r="P1001" s="138"/>
      <c r="Q1001" s="138"/>
      <c r="R1001" s="138"/>
      <c r="S1001" s="138"/>
      <c r="T1001" s="138"/>
      <c r="U1001" s="138"/>
      <c r="V1001" s="138"/>
      <c r="W1001" s="138"/>
      <c r="X1001" s="138"/>
      <c r="Y1001" s="138"/>
      <c r="Z1001" s="138"/>
      <c r="AA1001" s="138"/>
    </row>
    <row r="1002">
      <c r="A1002" s="5"/>
      <c r="B1002" s="138"/>
      <c r="C1002" s="138"/>
      <c r="D1002" s="138"/>
      <c r="E1002" s="138"/>
      <c r="F1002" s="138"/>
      <c r="G1002" s="138"/>
      <c r="H1002" s="138"/>
      <c r="I1002" s="138"/>
      <c r="J1002" s="138"/>
      <c r="K1002" s="138"/>
      <c r="L1002" s="138"/>
      <c r="M1002" s="138"/>
      <c r="N1002" s="138"/>
      <c r="O1002" s="138"/>
      <c r="P1002" s="138"/>
      <c r="Q1002" s="138"/>
      <c r="R1002" s="138"/>
      <c r="S1002" s="138"/>
      <c r="T1002" s="138"/>
      <c r="U1002" s="138"/>
      <c r="V1002" s="138"/>
      <c r="W1002" s="138"/>
      <c r="X1002" s="138"/>
      <c r="Y1002" s="138"/>
      <c r="Z1002" s="138"/>
      <c r="AA1002" s="138"/>
    </row>
    <row r="1003">
      <c r="A1003" s="5"/>
      <c r="B1003" s="138"/>
      <c r="C1003" s="138"/>
      <c r="D1003" s="138"/>
      <c r="E1003" s="138"/>
      <c r="F1003" s="138"/>
      <c r="G1003" s="138"/>
      <c r="H1003" s="138"/>
      <c r="I1003" s="138"/>
      <c r="J1003" s="138"/>
      <c r="K1003" s="138"/>
      <c r="L1003" s="138"/>
      <c r="M1003" s="138"/>
      <c r="N1003" s="138"/>
      <c r="O1003" s="138"/>
      <c r="P1003" s="138"/>
      <c r="Q1003" s="138"/>
      <c r="R1003" s="138"/>
      <c r="S1003" s="138"/>
      <c r="T1003" s="138"/>
      <c r="U1003" s="138"/>
      <c r="V1003" s="138"/>
      <c r="W1003" s="138"/>
      <c r="X1003" s="138"/>
      <c r="Y1003" s="138"/>
      <c r="Z1003" s="138"/>
      <c r="AA1003" s="138"/>
    </row>
    <row r="1004">
      <c r="A1004" s="5"/>
      <c r="B1004" s="138"/>
      <c r="C1004" s="138"/>
      <c r="D1004" s="138"/>
      <c r="E1004" s="138"/>
      <c r="F1004" s="138"/>
      <c r="G1004" s="138"/>
      <c r="H1004" s="138"/>
      <c r="I1004" s="138"/>
      <c r="J1004" s="138"/>
      <c r="K1004" s="138"/>
      <c r="L1004" s="138"/>
      <c r="M1004" s="138"/>
      <c r="N1004" s="138"/>
      <c r="O1004" s="138"/>
      <c r="P1004" s="138"/>
      <c r="Q1004" s="138"/>
      <c r="R1004" s="138"/>
      <c r="S1004" s="138"/>
      <c r="T1004" s="138"/>
      <c r="U1004" s="138"/>
      <c r="V1004" s="138"/>
      <c r="W1004" s="138"/>
      <c r="X1004" s="138"/>
      <c r="Y1004" s="138"/>
      <c r="Z1004" s="138"/>
      <c r="AA1004" s="138"/>
    </row>
    <row r="1005">
      <c r="A1005" s="5"/>
      <c r="B1005" s="138"/>
      <c r="C1005" s="138"/>
      <c r="D1005" s="138"/>
      <c r="E1005" s="138"/>
      <c r="F1005" s="138"/>
      <c r="G1005" s="138"/>
      <c r="H1005" s="138"/>
      <c r="I1005" s="138"/>
      <c r="J1005" s="138"/>
      <c r="K1005" s="138"/>
      <c r="L1005" s="138"/>
      <c r="M1005" s="138"/>
      <c r="N1005" s="138"/>
      <c r="O1005" s="138"/>
      <c r="P1005" s="138"/>
      <c r="Q1005" s="138"/>
      <c r="R1005" s="138"/>
      <c r="S1005" s="138"/>
      <c r="T1005" s="138"/>
      <c r="U1005" s="138"/>
      <c r="V1005" s="138"/>
      <c r="W1005" s="138"/>
      <c r="X1005" s="138"/>
      <c r="Y1005" s="138"/>
      <c r="Z1005" s="138"/>
      <c r="AA1005" s="138"/>
    </row>
    <row r="1006">
      <c r="A1006" s="5"/>
      <c r="B1006" s="138"/>
      <c r="C1006" s="138"/>
      <c r="D1006" s="138"/>
      <c r="E1006" s="138"/>
      <c r="F1006" s="138"/>
      <c r="G1006" s="138"/>
      <c r="H1006" s="138"/>
      <c r="I1006" s="138"/>
      <c r="J1006" s="138"/>
      <c r="K1006" s="138"/>
      <c r="L1006" s="138"/>
      <c r="M1006" s="138"/>
      <c r="N1006" s="138"/>
      <c r="O1006" s="138"/>
      <c r="P1006" s="138"/>
      <c r="Q1006" s="138"/>
      <c r="R1006" s="138"/>
      <c r="S1006" s="138"/>
      <c r="T1006" s="138"/>
      <c r="U1006" s="138"/>
      <c r="V1006" s="138"/>
      <c r="W1006" s="138"/>
      <c r="X1006" s="138"/>
      <c r="Y1006" s="138"/>
      <c r="Z1006" s="138"/>
      <c r="AA1006" s="138"/>
    </row>
    <row r="1007">
      <c r="A1007" s="5"/>
      <c r="B1007" s="138"/>
      <c r="C1007" s="138"/>
      <c r="D1007" s="138"/>
      <c r="E1007" s="138"/>
      <c r="F1007" s="138"/>
      <c r="G1007" s="138"/>
      <c r="H1007" s="138"/>
      <c r="I1007" s="138"/>
      <c r="J1007" s="138"/>
      <c r="K1007" s="138"/>
      <c r="L1007" s="138"/>
      <c r="M1007" s="138"/>
      <c r="N1007" s="138"/>
      <c r="O1007" s="138"/>
      <c r="P1007" s="138"/>
      <c r="Q1007" s="138"/>
      <c r="R1007" s="138"/>
      <c r="S1007" s="138"/>
      <c r="T1007" s="138"/>
      <c r="U1007" s="138"/>
      <c r="V1007" s="138"/>
      <c r="W1007" s="138"/>
      <c r="X1007" s="138"/>
      <c r="Y1007" s="138"/>
      <c r="Z1007" s="138"/>
      <c r="AA1007" s="138"/>
    </row>
    <row r="1008">
      <c r="A1008" s="5"/>
      <c r="B1008" s="146"/>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
      <c r="B1009" s="54" t="s">
        <v>2644</v>
      </c>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
      <c r="B1010" s="54" t="s">
        <v>2460</v>
      </c>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sheetData>
  <hyperlinks>
    <hyperlink r:id="rId1" ref="A275"/>
    <hyperlink r:id="rId2" ref="B284"/>
    <hyperlink r:id="rId3" ref="A289"/>
    <hyperlink r:id="rId4" ref="B298"/>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7" width="86.25"/>
  </cols>
  <sheetData>
    <row r="1">
      <c r="A1" s="147" t="s">
        <v>2645</v>
      </c>
      <c r="B1" s="127"/>
      <c r="C1" s="5"/>
      <c r="D1" s="5"/>
      <c r="E1" s="5"/>
      <c r="F1" s="5"/>
      <c r="G1" s="5"/>
      <c r="H1" s="5"/>
      <c r="I1" s="5"/>
      <c r="J1" s="5"/>
      <c r="K1" s="5"/>
      <c r="L1" s="5"/>
      <c r="M1" s="5"/>
      <c r="N1" s="5"/>
      <c r="O1" s="5"/>
      <c r="P1" s="5"/>
      <c r="Q1" s="5"/>
      <c r="R1" s="5"/>
      <c r="S1" s="5"/>
      <c r="T1" s="5"/>
      <c r="U1" s="5"/>
      <c r="V1" s="5"/>
      <c r="W1" s="5"/>
      <c r="X1" s="5"/>
      <c r="Y1" s="5"/>
      <c r="Z1" s="5"/>
      <c r="AA1" s="5"/>
    </row>
    <row r="2">
      <c r="A2" s="147" t="s">
        <v>2646</v>
      </c>
      <c r="B2" s="127"/>
      <c r="C2" s="5"/>
      <c r="D2" s="5"/>
      <c r="E2" s="5"/>
      <c r="F2" s="5"/>
      <c r="G2" s="5"/>
      <c r="H2" s="5"/>
      <c r="I2" s="5"/>
      <c r="J2" s="5"/>
      <c r="K2" s="5"/>
      <c r="L2" s="5"/>
      <c r="M2" s="5"/>
      <c r="N2" s="5"/>
      <c r="O2" s="5"/>
      <c r="P2" s="5"/>
      <c r="Q2" s="5"/>
      <c r="R2" s="5"/>
      <c r="S2" s="5"/>
      <c r="T2" s="5"/>
      <c r="U2" s="5"/>
      <c r="V2" s="5"/>
      <c r="W2" s="5"/>
      <c r="X2" s="5"/>
      <c r="Y2" s="5"/>
      <c r="Z2" s="5"/>
      <c r="AA2" s="5"/>
    </row>
    <row r="3">
      <c r="A3" s="147" t="s">
        <v>2647</v>
      </c>
      <c r="B3" s="127"/>
      <c r="C3" s="5"/>
      <c r="D3" s="5"/>
      <c r="E3" s="5"/>
      <c r="F3" s="5"/>
      <c r="G3" s="5"/>
      <c r="H3" s="5"/>
      <c r="I3" s="5"/>
      <c r="J3" s="5"/>
      <c r="K3" s="5"/>
      <c r="L3" s="5"/>
      <c r="M3" s="5"/>
      <c r="N3" s="5"/>
      <c r="O3" s="5"/>
      <c r="P3" s="5"/>
      <c r="Q3" s="5"/>
      <c r="R3" s="5"/>
      <c r="S3" s="5"/>
      <c r="T3" s="5"/>
      <c r="U3" s="5"/>
      <c r="V3" s="5"/>
      <c r="W3" s="5"/>
      <c r="X3" s="5"/>
      <c r="Y3" s="5"/>
      <c r="Z3" s="5"/>
      <c r="AA3" s="5"/>
    </row>
    <row r="4">
      <c r="A4" s="148"/>
      <c r="B4" s="57"/>
      <c r="C4" s="5"/>
      <c r="D4" s="5"/>
      <c r="E4" s="5"/>
      <c r="F4" s="5"/>
      <c r="G4" s="5"/>
      <c r="H4" s="5"/>
      <c r="I4" s="5"/>
      <c r="J4" s="5"/>
      <c r="K4" s="5"/>
      <c r="L4" s="5"/>
      <c r="M4" s="5"/>
      <c r="N4" s="5"/>
      <c r="O4" s="5"/>
      <c r="P4" s="5"/>
      <c r="Q4" s="5"/>
      <c r="R4" s="5"/>
      <c r="S4" s="5"/>
      <c r="T4" s="5"/>
      <c r="U4" s="5"/>
      <c r="V4" s="5"/>
      <c r="W4" s="5"/>
      <c r="X4" s="5"/>
      <c r="Y4" s="5"/>
      <c r="Z4" s="5"/>
      <c r="AA4" s="5"/>
    </row>
    <row r="5">
      <c r="A5" s="148"/>
      <c r="B5" s="57"/>
      <c r="C5" s="5"/>
      <c r="D5" s="5"/>
      <c r="E5" s="5"/>
      <c r="F5" s="5"/>
      <c r="G5" s="5"/>
      <c r="H5" s="5"/>
      <c r="I5" s="5"/>
      <c r="J5" s="5"/>
      <c r="K5" s="5"/>
      <c r="L5" s="5"/>
      <c r="M5" s="5"/>
      <c r="N5" s="5"/>
      <c r="O5" s="5"/>
      <c r="P5" s="5"/>
      <c r="Q5" s="5"/>
      <c r="R5" s="5"/>
      <c r="S5" s="5"/>
      <c r="T5" s="5"/>
      <c r="U5" s="5"/>
      <c r="V5" s="5"/>
      <c r="W5" s="5"/>
      <c r="X5" s="5"/>
      <c r="Y5" s="5"/>
      <c r="Z5" s="5"/>
      <c r="AA5" s="5"/>
    </row>
    <row r="6">
      <c r="A6" s="149"/>
      <c r="B6" s="58"/>
      <c r="C6" s="5"/>
      <c r="D6" s="5"/>
      <c r="E6" s="5"/>
      <c r="F6" s="5"/>
      <c r="G6" s="5"/>
      <c r="H6" s="5"/>
      <c r="I6" s="5"/>
      <c r="J6" s="5"/>
      <c r="K6" s="5"/>
      <c r="L6" s="5"/>
      <c r="M6" s="5"/>
      <c r="N6" s="5"/>
      <c r="O6" s="5"/>
      <c r="P6" s="5"/>
      <c r="Q6" s="5"/>
      <c r="R6" s="5"/>
      <c r="S6" s="5"/>
      <c r="T6" s="5"/>
      <c r="U6" s="5"/>
      <c r="V6" s="5"/>
      <c r="W6" s="5"/>
      <c r="X6" s="5"/>
      <c r="Y6" s="5"/>
      <c r="Z6" s="5"/>
      <c r="AA6" s="5"/>
    </row>
    <row r="7">
      <c r="A7" s="149"/>
      <c r="B7" s="134"/>
      <c r="C7" s="5"/>
      <c r="D7" s="5"/>
      <c r="E7" s="5"/>
      <c r="F7" s="5"/>
      <c r="G7" s="5"/>
      <c r="H7" s="5"/>
      <c r="I7" s="5"/>
      <c r="J7" s="5"/>
      <c r="K7" s="5"/>
      <c r="L7" s="5"/>
      <c r="M7" s="5"/>
      <c r="N7" s="5"/>
      <c r="O7" s="5"/>
      <c r="P7" s="5"/>
      <c r="Q7" s="5"/>
      <c r="R7" s="5"/>
      <c r="S7" s="5"/>
      <c r="T7" s="5"/>
      <c r="U7" s="5"/>
      <c r="V7" s="5"/>
      <c r="W7" s="5"/>
      <c r="X7" s="5"/>
      <c r="Y7" s="5"/>
      <c r="Z7" s="5"/>
      <c r="AA7" s="5"/>
    </row>
    <row r="8">
      <c r="A8" s="150" t="s">
        <v>2648</v>
      </c>
      <c r="B8" s="134"/>
      <c r="C8" s="5"/>
      <c r="D8" s="5"/>
      <c r="E8" s="5"/>
      <c r="F8" s="5"/>
      <c r="G8" s="5"/>
      <c r="H8" s="5"/>
      <c r="I8" s="5"/>
      <c r="J8" s="5"/>
      <c r="K8" s="5"/>
      <c r="L8" s="5"/>
      <c r="M8" s="5"/>
      <c r="N8" s="5"/>
      <c r="O8" s="5"/>
      <c r="P8" s="5"/>
      <c r="Q8" s="5"/>
      <c r="R8" s="5"/>
      <c r="S8" s="5"/>
      <c r="T8" s="5"/>
      <c r="U8" s="5"/>
      <c r="V8" s="5"/>
      <c r="W8" s="5"/>
      <c r="X8" s="5"/>
      <c r="Y8" s="5"/>
      <c r="Z8" s="5"/>
      <c r="AA8" s="5"/>
    </row>
    <row r="9">
      <c r="A9" s="151" t="s">
        <v>2647</v>
      </c>
      <c r="B9" s="135"/>
      <c r="C9" s="5"/>
      <c r="D9" s="5"/>
      <c r="E9" s="5"/>
      <c r="F9" s="5"/>
      <c r="G9" s="5"/>
      <c r="H9" s="5"/>
      <c r="I9" s="5"/>
      <c r="J9" s="5"/>
      <c r="K9" s="5"/>
      <c r="L9" s="5"/>
      <c r="M9" s="5"/>
      <c r="N9" s="5"/>
      <c r="O9" s="5"/>
      <c r="P9" s="5"/>
      <c r="Q9" s="5"/>
      <c r="R9" s="5"/>
      <c r="S9" s="5"/>
      <c r="T9" s="5"/>
      <c r="U9" s="5"/>
      <c r="V9" s="5"/>
      <c r="W9" s="5"/>
      <c r="X9" s="5"/>
      <c r="Y9" s="5"/>
      <c r="Z9" s="5"/>
      <c r="AA9" s="5"/>
    </row>
    <row r="10">
      <c r="A10" s="152" t="s">
        <v>2649</v>
      </c>
      <c r="B10" s="136"/>
      <c r="C10" s="5"/>
      <c r="D10" s="5"/>
      <c r="E10" s="5"/>
      <c r="F10" s="5"/>
      <c r="G10" s="5"/>
      <c r="H10" s="5"/>
      <c r="I10" s="5"/>
      <c r="J10" s="5"/>
      <c r="K10" s="5"/>
      <c r="L10" s="5"/>
      <c r="M10" s="5"/>
      <c r="N10" s="5"/>
      <c r="O10" s="5"/>
      <c r="P10" s="5"/>
      <c r="Q10" s="5"/>
      <c r="R10" s="5"/>
      <c r="S10" s="5"/>
      <c r="T10" s="5"/>
      <c r="U10" s="5"/>
      <c r="V10" s="5"/>
      <c r="W10" s="5"/>
      <c r="X10" s="5"/>
      <c r="Y10" s="5"/>
      <c r="Z10" s="5"/>
      <c r="AA10" s="5"/>
    </row>
    <row r="11">
      <c r="A11" s="151" t="s">
        <v>2650</v>
      </c>
      <c r="B11" s="136"/>
      <c r="C11" s="5"/>
      <c r="D11" s="5"/>
      <c r="E11" s="5"/>
      <c r="F11" s="5"/>
      <c r="G11" s="5"/>
      <c r="H11" s="5"/>
      <c r="I11" s="5"/>
      <c r="J11" s="5"/>
      <c r="K11" s="5"/>
      <c r="L11" s="5"/>
      <c r="M11" s="5"/>
      <c r="N11" s="5"/>
      <c r="O11" s="5"/>
      <c r="P11" s="5"/>
      <c r="Q11" s="5"/>
      <c r="R11" s="5"/>
      <c r="S11" s="5"/>
      <c r="T11" s="5"/>
      <c r="U11" s="5"/>
      <c r="V11" s="5"/>
      <c r="W11" s="5"/>
      <c r="X11" s="5"/>
      <c r="Y11" s="5"/>
      <c r="Z11" s="5"/>
      <c r="AA11" s="5"/>
    </row>
    <row r="12">
      <c r="A12" s="153" t="s">
        <v>2651</v>
      </c>
      <c r="B12" s="137"/>
      <c r="C12" s="138"/>
      <c r="D12" s="138"/>
      <c r="E12" s="138"/>
      <c r="F12" s="138"/>
      <c r="G12" s="138"/>
      <c r="H12" s="138"/>
      <c r="I12" s="138"/>
      <c r="J12" s="138"/>
      <c r="K12" s="138"/>
      <c r="L12" s="138"/>
      <c r="M12" s="138"/>
      <c r="N12" s="138"/>
      <c r="O12" s="138"/>
      <c r="P12" s="138"/>
      <c r="Q12" s="138"/>
      <c r="R12" s="138"/>
      <c r="S12" s="138"/>
      <c r="T12" s="138"/>
      <c r="U12" s="138"/>
      <c r="V12" s="138"/>
      <c r="W12" s="138"/>
      <c r="X12" s="138"/>
      <c r="Y12" s="138"/>
      <c r="Z12" s="138"/>
      <c r="AA12" s="138"/>
    </row>
    <row r="13">
      <c r="A13" s="154"/>
      <c r="B13" s="139"/>
      <c r="C13" s="138"/>
      <c r="D13" s="138"/>
      <c r="E13" s="138"/>
      <c r="F13" s="138"/>
      <c r="G13" s="138"/>
      <c r="H13" s="138"/>
      <c r="I13" s="138"/>
      <c r="J13" s="138"/>
      <c r="K13" s="138"/>
      <c r="L13" s="138"/>
      <c r="M13" s="138"/>
      <c r="N13" s="138"/>
      <c r="O13" s="138"/>
      <c r="P13" s="138"/>
      <c r="Q13" s="138"/>
      <c r="R13" s="138"/>
      <c r="S13" s="138"/>
      <c r="T13" s="138"/>
      <c r="U13" s="138"/>
      <c r="V13" s="138"/>
      <c r="W13" s="138"/>
      <c r="X13" s="138"/>
      <c r="Y13" s="138"/>
      <c r="Z13" s="138"/>
      <c r="AA13" s="138"/>
    </row>
    <row r="14">
      <c r="A14" s="151" t="s">
        <v>2647</v>
      </c>
      <c r="B14" s="139"/>
      <c r="C14" s="138"/>
      <c r="D14" s="138"/>
      <c r="E14" s="138"/>
      <c r="F14" s="138"/>
      <c r="G14" s="138"/>
      <c r="H14" s="138"/>
      <c r="I14" s="138"/>
      <c r="J14" s="138"/>
      <c r="K14" s="138"/>
      <c r="L14" s="138"/>
      <c r="M14" s="138"/>
      <c r="N14" s="138"/>
      <c r="O14" s="138"/>
      <c r="P14" s="138"/>
      <c r="Q14" s="138"/>
      <c r="R14" s="138"/>
      <c r="S14" s="138"/>
      <c r="T14" s="138"/>
      <c r="U14" s="138"/>
      <c r="V14" s="138"/>
      <c r="W14" s="138"/>
      <c r="X14" s="138"/>
      <c r="Y14" s="138"/>
      <c r="Z14" s="138"/>
      <c r="AA14" s="138"/>
    </row>
    <row r="15">
      <c r="A15" s="153" t="s">
        <v>2652</v>
      </c>
      <c r="B15" s="137"/>
      <c r="C15" s="138"/>
      <c r="D15" s="138"/>
      <c r="E15" s="138"/>
      <c r="F15" s="138"/>
      <c r="G15" s="138"/>
      <c r="H15" s="138"/>
      <c r="I15" s="138"/>
      <c r="J15" s="138"/>
      <c r="K15" s="138"/>
      <c r="L15" s="138"/>
      <c r="M15" s="138"/>
      <c r="N15" s="138"/>
      <c r="O15" s="138"/>
      <c r="P15" s="138"/>
      <c r="Q15" s="138"/>
      <c r="R15" s="138"/>
      <c r="S15" s="138"/>
      <c r="T15" s="138"/>
      <c r="U15" s="138"/>
      <c r="V15" s="138"/>
      <c r="W15" s="138"/>
      <c r="X15" s="138"/>
      <c r="Y15" s="138"/>
      <c r="Z15" s="138"/>
      <c r="AA15" s="138"/>
    </row>
    <row r="16">
      <c r="A16" s="148"/>
      <c r="B16" s="139"/>
      <c r="C16" s="138"/>
      <c r="D16" s="138"/>
      <c r="E16" s="138"/>
      <c r="F16" s="138"/>
      <c r="G16" s="138"/>
      <c r="H16" s="138"/>
      <c r="I16" s="138"/>
      <c r="J16" s="138"/>
      <c r="K16" s="138"/>
      <c r="L16" s="138"/>
      <c r="M16" s="138"/>
      <c r="N16" s="138"/>
      <c r="O16" s="138"/>
      <c r="P16" s="138"/>
      <c r="Q16" s="138"/>
      <c r="R16" s="138"/>
      <c r="S16" s="138"/>
      <c r="T16" s="138"/>
      <c r="U16" s="138"/>
      <c r="V16" s="138"/>
      <c r="W16" s="138"/>
      <c r="X16" s="138"/>
      <c r="Y16" s="138"/>
      <c r="Z16" s="138"/>
      <c r="AA16" s="138"/>
    </row>
    <row r="17">
      <c r="A17" s="148"/>
      <c r="B17" s="137"/>
      <c r="C17" s="138"/>
      <c r="D17" s="138"/>
      <c r="E17" s="138"/>
      <c r="F17" s="138"/>
      <c r="G17" s="138"/>
      <c r="H17" s="138"/>
      <c r="I17" s="138"/>
      <c r="J17" s="138"/>
      <c r="K17" s="138"/>
      <c r="L17" s="138"/>
      <c r="M17" s="138"/>
      <c r="N17" s="138"/>
      <c r="O17" s="138"/>
      <c r="P17" s="138"/>
      <c r="Q17" s="138"/>
      <c r="R17" s="138"/>
      <c r="S17" s="138"/>
      <c r="T17" s="138"/>
      <c r="U17" s="138"/>
      <c r="V17" s="138"/>
      <c r="W17" s="138"/>
      <c r="X17" s="138"/>
      <c r="Y17" s="138"/>
      <c r="Z17" s="138"/>
      <c r="AA17" s="138"/>
    </row>
    <row r="18">
      <c r="A18" s="149"/>
      <c r="B18" s="137"/>
      <c r="C18" s="138"/>
      <c r="D18" s="138"/>
      <c r="E18" s="138"/>
      <c r="F18" s="138"/>
      <c r="G18" s="138"/>
      <c r="H18" s="138"/>
      <c r="I18" s="138"/>
      <c r="J18" s="138"/>
      <c r="K18" s="138"/>
      <c r="L18" s="138"/>
      <c r="M18" s="138"/>
      <c r="N18" s="138"/>
      <c r="O18" s="138"/>
      <c r="P18" s="138"/>
      <c r="Q18" s="138"/>
      <c r="R18" s="138"/>
      <c r="S18" s="138"/>
      <c r="T18" s="138"/>
      <c r="U18" s="138"/>
      <c r="V18" s="138"/>
      <c r="W18" s="138"/>
      <c r="X18" s="138"/>
      <c r="Y18" s="138"/>
      <c r="Z18" s="138"/>
      <c r="AA18" s="138"/>
    </row>
    <row r="19">
      <c r="A19" s="149"/>
      <c r="B19" s="139"/>
      <c r="C19" s="138"/>
      <c r="D19" s="138"/>
      <c r="E19" s="138"/>
      <c r="F19" s="138"/>
      <c r="G19" s="138"/>
      <c r="H19" s="138"/>
      <c r="I19" s="138"/>
      <c r="J19" s="138"/>
      <c r="K19" s="138"/>
      <c r="L19" s="138"/>
      <c r="M19" s="138"/>
      <c r="N19" s="138"/>
      <c r="O19" s="138"/>
      <c r="P19" s="138"/>
      <c r="Q19" s="138"/>
      <c r="R19" s="138"/>
      <c r="S19" s="138"/>
      <c r="T19" s="138"/>
      <c r="U19" s="138"/>
      <c r="V19" s="138"/>
      <c r="W19" s="138"/>
      <c r="X19" s="138"/>
      <c r="Y19" s="138"/>
      <c r="Z19" s="138"/>
      <c r="AA19" s="138"/>
    </row>
    <row r="20">
      <c r="A20" s="155" t="s">
        <v>2653</v>
      </c>
      <c r="B20" s="139"/>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row>
    <row r="21">
      <c r="A21" s="156" t="s">
        <v>2654</v>
      </c>
      <c r="B21" s="139"/>
      <c r="C21" s="138"/>
      <c r="D21" s="138"/>
      <c r="E21" s="138"/>
      <c r="F21" s="138"/>
      <c r="G21" s="138"/>
      <c r="H21" s="138"/>
      <c r="I21" s="138"/>
      <c r="J21" s="138"/>
      <c r="K21" s="138"/>
      <c r="L21" s="138"/>
      <c r="M21" s="138"/>
      <c r="N21" s="138"/>
      <c r="O21" s="138"/>
      <c r="P21" s="138"/>
      <c r="Q21" s="138"/>
      <c r="R21" s="138"/>
      <c r="S21" s="138"/>
      <c r="T21" s="138"/>
      <c r="U21" s="138"/>
      <c r="V21" s="138"/>
      <c r="W21" s="138"/>
      <c r="X21" s="138"/>
      <c r="Y21" s="138"/>
      <c r="Z21" s="138"/>
      <c r="AA21" s="138"/>
    </row>
    <row r="22">
      <c r="A22" s="148"/>
      <c r="B22" s="137"/>
      <c r="C22" s="138"/>
      <c r="D22" s="138"/>
      <c r="E22" s="138"/>
      <c r="F22" s="138"/>
      <c r="G22" s="138"/>
      <c r="H22" s="138"/>
      <c r="I22" s="138"/>
      <c r="J22" s="138"/>
      <c r="K22" s="138"/>
      <c r="L22" s="138"/>
      <c r="M22" s="138"/>
      <c r="N22" s="138"/>
      <c r="O22" s="138"/>
      <c r="P22" s="138"/>
      <c r="Q22" s="138"/>
      <c r="R22" s="138"/>
      <c r="S22" s="138"/>
      <c r="T22" s="138"/>
      <c r="U22" s="138"/>
      <c r="V22" s="138"/>
      <c r="W22" s="138"/>
      <c r="X22" s="138"/>
      <c r="Y22" s="138"/>
      <c r="Z22" s="138"/>
      <c r="AA22" s="138"/>
    </row>
    <row r="23">
      <c r="A23" s="148"/>
      <c r="B23" s="137"/>
      <c r="C23" s="138"/>
      <c r="D23" s="138"/>
      <c r="E23" s="138"/>
      <c r="F23" s="138"/>
      <c r="G23" s="138"/>
      <c r="H23" s="138"/>
      <c r="I23" s="138"/>
      <c r="J23" s="138"/>
      <c r="K23" s="138"/>
      <c r="L23" s="138"/>
      <c r="M23" s="138"/>
      <c r="N23" s="138"/>
      <c r="O23" s="138"/>
      <c r="P23" s="138"/>
      <c r="Q23" s="138"/>
      <c r="R23" s="138"/>
      <c r="S23" s="138"/>
      <c r="T23" s="138"/>
      <c r="U23" s="138"/>
      <c r="V23" s="138"/>
      <c r="W23" s="138"/>
      <c r="X23" s="138"/>
      <c r="Y23" s="138"/>
      <c r="Z23" s="138"/>
      <c r="AA23" s="138"/>
    </row>
    <row r="24">
      <c r="A24" s="149"/>
      <c r="B24" s="137"/>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row>
    <row r="25">
      <c r="A25" s="149"/>
      <c r="B25" s="138"/>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c r="AA25" s="138"/>
    </row>
    <row r="26">
      <c r="A26" s="151" t="s">
        <v>2655</v>
      </c>
      <c r="B26" s="139"/>
      <c r="C26" s="138"/>
      <c r="D26" s="138"/>
      <c r="E26" s="138"/>
      <c r="F26" s="138"/>
      <c r="G26" s="138"/>
      <c r="H26" s="138"/>
      <c r="I26" s="138"/>
      <c r="J26" s="138"/>
      <c r="K26" s="138"/>
      <c r="L26" s="138"/>
      <c r="M26" s="138"/>
      <c r="N26" s="138"/>
      <c r="O26" s="138"/>
      <c r="P26" s="138"/>
      <c r="Q26" s="138"/>
      <c r="R26" s="138"/>
      <c r="S26" s="138"/>
      <c r="T26" s="138"/>
      <c r="U26" s="138"/>
      <c r="V26" s="138"/>
      <c r="W26" s="138"/>
      <c r="X26" s="138"/>
      <c r="Y26" s="138"/>
      <c r="Z26" s="138"/>
      <c r="AA26" s="138"/>
    </row>
    <row r="27">
      <c r="A27" s="153" t="s">
        <v>2656</v>
      </c>
      <c r="B27" s="137"/>
      <c r="C27" s="138"/>
      <c r="D27" s="138"/>
      <c r="E27" s="138"/>
      <c r="F27" s="138"/>
      <c r="G27" s="138"/>
      <c r="H27" s="138"/>
      <c r="I27" s="138"/>
      <c r="J27" s="138"/>
      <c r="K27" s="138"/>
      <c r="L27" s="138"/>
      <c r="M27" s="138"/>
      <c r="N27" s="138"/>
      <c r="O27" s="138"/>
      <c r="P27" s="138"/>
      <c r="Q27" s="138"/>
      <c r="R27" s="138"/>
      <c r="S27" s="138"/>
      <c r="T27" s="138"/>
      <c r="U27" s="138"/>
      <c r="V27" s="138"/>
      <c r="W27" s="138"/>
      <c r="X27" s="138"/>
      <c r="Y27" s="138"/>
      <c r="Z27" s="138"/>
      <c r="AA27" s="138"/>
    </row>
    <row r="28">
      <c r="A28" s="148"/>
      <c r="B28" s="140"/>
      <c r="C28" s="138"/>
      <c r="D28" s="138"/>
      <c r="E28" s="138"/>
      <c r="F28" s="138"/>
      <c r="G28" s="138"/>
      <c r="H28" s="138"/>
      <c r="I28" s="138"/>
      <c r="J28" s="138"/>
      <c r="K28" s="138"/>
      <c r="L28" s="138"/>
      <c r="M28" s="138"/>
      <c r="N28" s="138"/>
      <c r="O28" s="138"/>
      <c r="P28" s="138"/>
      <c r="Q28" s="138"/>
      <c r="R28" s="138"/>
      <c r="S28" s="138"/>
      <c r="T28" s="138"/>
      <c r="U28" s="138"/>
      <c r="V28" s="138"/>
      <c r="W28" s="138"/>
      <c r="X28" s="138"/>
      <c r="Y28" s="138"/>
      <c r="Z28" s="138"/>
      <c r="AA28" s="138"/>
    </row>
    <row r="29">
      <c r="A29" s="148"/>
      <c r="B29" s="140"/>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c r="AA29" s="138"/>
    </row>
    <row r="30">
      <c r="A30" s="157"/>
      <c r="B30" s="140"/>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c r="AA30" s="138"/>
    </row>
    <row r="31">
      <c r="A31" s="149"/>
      <c r="B31" s="140"/>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c r="AA31" s="138"/>
    </row>
    <row r="32">
      <c r="A32" s="158" t="s">
        <v>2655</v>
      </c>
      <c r="B32" s="141"/>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c r="AA32" s="138"/>
    </row>
    <row r="33">
      <c r="A33" s="151" t="s">
        <v>2657</v>
      </c>
      <c r="B33" s="141"/>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row>
    <row r="34">
      <c r="A34" s="151" t="s">
        <v>2658</v>
      </c>
      <c r="B34" s="137"/>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c r="AA34" s="138"/>
    </row>
    <row r="35">
      <c r="A35" s="151" t="s">
        <v>2654</v>
      </c>
      <c r="B35" s="137"/>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c r="AA35" s="138"/>
    </row>
    <row r="36">
      <c r="A36" s="151" t="s">
        <v>2659</v>
      </c>
      <c r="B36" s="140"/>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c r="AA36" s="138"/>
    </row>
    <row r="37">
      <c r="A37" s="151" t="s">
        <v>2660</v>
      </c>
      <c r="B37" s="140"/>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row>
    <row r="38">
      <c r="A38" s="151" t="s">
        <v>2661</v>
      </c>
      <c r="B38" s="140"/>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c r="AA38" s="138"/>
    </row>
    <row r="39">
      <c r="A39" s="151" t="s">
        <v>2662</v>
      </c>
      <c r="B39" s="140"/>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c r="AA39" s="138"/>
    </row>
    <row r="40">
      <c r="A40" s="151" t="s">
        <v>2663</v>
      </c>
      <c r="B40" s="141"/>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c r="AA40" s="138"/>
    </row>
    <row r="41">
      <c r="A41" s="52"/>
      <c r="B41" s="128"/>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c r="AA41" s="138"/>
    </row>
    <row r="42">
      <c r="A42" s="54"/>
      <c r="B42" s="140"/>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row>
    <row r="43">
      <c r="A43" s="54"/>
      <c r="B43" s="140"/>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row>
    <row r="44">
      <c r="A44" s="54"/>
      <c r="B44" s="140"/>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c r="AA44" s="138"/>
    </row>
    <row r="45">
      <c r="A45" s="55"/>
      <c r="B45" s="140"/>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8"/>
    </row>
    <row r="46">
      <c r="A46" s="54"/>
      <c r="B46" s="141"/>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c r="AA46" s="138"/>
    </row>
    <row r="47">
      <c r="A47" s="45"/>
      <c r="B47" s="12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row>
    <row r="48">
      <c r="A48" s="56"/>
      <c r="B48" s="140"/>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c r="AA48" s="138"/>
    </row>
    <row r="49">
      <c r="A49" s="56"/>
      <c r="B49" s="140"/>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row>
    <row r="50">
      <c r="A50" s="45"/>
      <c r="B50" s="141"/>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row>
    <row r="51">
      <c r="A51" s="54"/>
      <c r="B51" s="139"/>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c r="AA51" s="138"/>
    </row>
    <row r="52">
      <c r="A52" s="54"/>
      <c r="B52" s="139"/>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c r="AA52" s="138"/>
    </row>
    <row r="53">
      <c r="A53" s="54"/>
      <c r="B53" s="139"/>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c r="AA53" s="138"/>
    </row>
    <row r="54">
      <c r="A54" s="54"/>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c r="AA54" s="138"/>
    </row>
    <row r="55">
      <c r="A55" s="54"/>
      <c r="B55" s="139"/>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row>
    <row r="56">
      <c r="A56" s="45"/>
      <c r="B56" s="137"/>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row>
    <row r="57">
      <c r="A57" s="51"/>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row>
    <row r="58">
      <c r="A58" s="51"/>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c r="AA58" s="138"/>
    </row>
    <row r="59">
      <c r="A59" s="49"/>
      <c r="B59" s="137"/>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row>
    <row r="60">
      <c r="A60" s="49"/>
      <c r="B60" s="139"/>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c r="AA60" s="138"/>
    </row>
    <row r="61">
      <c r="A61" s="49"/>
      <c r="B61" s="139"/>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c r="AA61" s="138"/>
    </row>
    <row r="62">
      <c r="A62" s="54"/>
      <c r="B62" s="139"/>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c r="AA62" s="138"/>
    </row>
    <row r="63">
      <c r="A63" s="54"/>
      <c r="B63" s="139"/>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c r="AA63" s="138"/>
    </row>
    <row r="64">
      <c r="A64" s="54"/>
      <c r="B64" s="139"/>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c r="AA64" s="138"/>
    </row>
    <row r="65">
      <c r="A65" s="54"/>
      <c r="B65" s="137"/>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row>
    <row r="66">
      <c r="A66" s="54"/>
      <c r="B66" s="140"/>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row>
    <row r="67">
      <c r="A67" s="44"/>
      <c r="B67" s="140"/>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c r="AA67" s="138"/>
    </row>
    <row r="68">
      <c r="A68" s="54"/>
      <c r="B68" s="140"/>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c r="AA68" s="138"/>
    </row>
    <row r="69">
      <c r="A69" s="45"/>
      <c r="B69" s="140"/>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c r="AA69" s="138"/>
    </row>
    <row r="70">
      <c r="A70" s="56"/>
      <c r="B70" s="140"/>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c r="AA70" s="138"/>
    </row>
    <row r="71">
      <c r="A71" s="56"/>
      <c r="B71" s="139"/>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row>
    <row r="72">
      <c r="A72" s="44"/>
      <c r="B72" s="139"/>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row>
    <row r="73">
      <c r="A73" s="45"/>
      <c r="B73" s="139"/>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row>
    <row r="74">
      <c r="A74" s="56"/>
      <c r="B74" s="139"/>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row>
    <row r="75">
      <c r="A75" s="56"/>
      <c r="B75" s="139"/>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c r="AA75" s="138"/>
    </row>
    <row r="76">
      <c r="A76" s="55"/>
      <c r="B76" s="137"/>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c r="AA76" s="138"/>
    </row>
    <row r="77">
      <c r="A77" s="44"/>
      <c r="B77" s="139"/>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row>
    <row r="78">
      <c r="A78" s="54"/>
      <c r="B78" s="137"/>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c r="AA78" s="138"/>
    </row>
    <row r="79">
      <c r="A79" s="44"/>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row>
    <row r="80">
      <c r="A80" s="54"/>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c r="AA80" s="138"/>
    </row>
    <row r="81">
      <c r="A81" s="57"/>
      <c r="B81" s="137"/>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row>
    <row r="82">
      <c r="A82" s="57"/>
      <c r="B82" s="137"/>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row>
    <row r="83">
      <c r="A83" s="58"/>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row>
    <row r="84">
      <c r="A84" s="57"/>
      <c r="B84" s="138"/>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row>
    <row r="85">
      <c r="A85" s="57"/>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row>
    <row r="86">
      <c r="A86" s="45"/>
      <c r="B86" s="137"/>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row>
    <row r="87">
      <c r="A87" s="45"/>
      <c r="B87" s="139"/>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row>
    <row r="88">
      <c r="A88" s="45"/>
      <c r="B88" s="137"/>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row>
    <row r="89">
      <c r="A89" s="51"/>
      <c r="B89" s="139"/>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row>
    <row r="90">
      <c r="A90" s="51"/>
      <c r="B90" s="139"/>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row>
    <row r="91">
      <c r="A91" s="49"/>
      <c r="B91" s="139"/>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row>
    <row r="92">
      <c r="A92" s="49"/>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row>
    <row r="93">
      <c r="A93" s="52"/>
      <c r="B93" s="139"/>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row>
    <row r="94">
      <c r="A94" s="52"/>
      <c r="B94" s="139"/>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row>
    <row r="95">
      <c r="A95" s="54"/>
      <c r="B95" s="137"/>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row>
    <row r="96">
      <c r="A96" s="54"/>
      <c r="B96" s="137"/>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row>
    <row r="97">
      <c r="A97" s="45"/>
      <c r="B97" s="137"/>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row>
    <row r="98">
      <c r="A98" s="56"/>
      <c r="B98" s="140"/>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row>
    <row r="99">
      <c r="A99" s="54"/>
      <c r="B99" s="140"/>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row>
    <row r="100">
      <c r="A100" s="54"/>
      <c r="B100" s="140"/>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row>
    <row r="101">
      <c r="A101" s="55"/>
      <c r="B101" s="140"/>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row>
    <row r="102">
      <c r="A102" s="54"/>
      <c r="B102" s="141"/>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row>
    <row r="103">
      <c r="A103" s="54"/>
      <c r="B103" s="141"/>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row>
    <row r="104">
      <c r="A104" s="54"/>
      <c r="B104" s="139"/>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row>
    <row r="105">
      <c r="A105" s="54"/>
      <c r="B105" s="139"/>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row>
    <row r="106">
      <c r="A106" s="54"/>
      <c r="B106" s="137"/>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row>
    <row r="107">
      <c r="A107" s="55"/>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row>
    <row r="108">
      <c r="A108" s="45"/>
      <c r="B108" s="139"/>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row>
    <row r="109">
      <c r="A109" s="56"/>
      <c r="B109" s="139"/>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row>
    <row r="110">
      <c r="A110" s="56"/>
      <c r="B110" s="138"/>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row>
    <row r="111">
      <c r="A111" s="54"/>
      <c r="B111" s="139"/>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row>
    <row r="112">
      <c r="A112" s="54"/>
      <c r="B112" s="139"/>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row>
    <row r="113">
      <c r="A113" s="54"/>
      <c r="B113" s="139"/>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row>
    <row r="114">
      <c r="A114" s="45"/>
      <c r="B114" s="139"/>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row>
    <row r="115">
      <c r="A115" s="56"/>
      <c r="B115" s="139"/>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row>
    <row r="116">
      <c r="A116" s="56"/>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row>
    <row r="117">
      <c r="A117" s="44"/>
      <c r="B117" s="137"/>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row>
    <row r="118">
      <c r="A118" s="54"/>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row>
    <row r="119">
      <c r="A119" s="54"/>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row>
    <row r="120">
      <c r="A120" s="45"/>
      <c r="B120" s="139"/>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row>
    <row r="121">
      <c r="A121" s="51"/>
      <c r="B121" s="139"/>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row>
    <row r="122">
      <c r="A122" s="51"/>
      <c r="B122" s="139"/>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row>
    <row r="123">
      <c r="A123" s="49"/>
      <c r="B123" s="137"/>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row>
    <row r="124">
      <c r="A124" s="49"/>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row>
    <row r="125">
      <c r="A125" s="52"/>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row>
    <row r="126">
      <c r="A126" s="52"/>
      <c r="B126" s="137"/>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row>
    <row r="127">
      <c r="A127" s="54"/>
      <c r="B127" s="139"/>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row>
    <row r="128">
      <c r="A128" s="54"/>
      <c r="B128" s="139"/>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row>
    <row r="129">
      <c r="A129" s="45"/>
      <c r="B129" s="137"/>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row>
    <row r="130">
      <c r="A130" s="56"/>
      <c r="B130" s="140"/>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row>
    <row r="131">
      <c r="A131" s="45"/>
      <c r="B131" s="140"/>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row>
    <row r="132">
      <c r="A132" s="56"/>
      <c r="B132" s="140"/>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row>
    <row r="133">
      <c r="A133" s="56"/>
      <c r="B133" s="140"/>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row>
    <row r="134">
      <c r="A134" s="54"/>
      <c r="B134" s="141"/>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row>
    <row r="135">
      <c r="A135" s="54"/>
      <c r="B135" s="141"/>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row>
    <row r="136">
      <c r="A136" s="54"/>
      <c r="B136" s="139"/>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row>
    <row r="137">
      <c r="A137" s="54"/>
      <c r="B137" s="139"/>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row>
    <row r="138">
      <c r="A138" s="54"/>
      <c r="B138" s="137"/>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row>
    <row r="139">
      <c r="A139" s="54"/>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row>
    <row r="140">
      <c r="A140" s="54"/>
      <c r="B140" s="137"/>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row>
    <row r="141">
      <c r="A141" s="54"/>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row>
    <row r="142">
      <c r="A142" s="45"/>
      <c r="B142" s="138"/>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row>
    <row r="143">
      <c r="A143" s="51"/>
      <c r="B143" s="139"/>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row>
    <row r="144">
      <c r="A144" s="51"/>
      <c r="B144" s="139"/>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row>
    <row r="145">
      <c r="A145" s="49"/>
      <c r="B145" s="139"/>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row>
    <row r="146">
      <c r="A146" s="49"/>
      <c r="B146" s="139"/>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row>
    <row r="147">
      <c r="A147" s="54"/>
      <c r="B147" s="139"/>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row>
    <row r="148">
      <c r="A148" s="54"/>
      <c r="B148" s="139"/>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row>
    <row r="149">
      <c r="A149" s="54"/>
      <c r="B149" s="139"/>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row>
    <row r="150">
      <c r="A150" s="54"/>
      <c r="B150" s="139"/>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row>
    <row r="151">
      <c r="A151" s="44"/>
      <c r="B151" s="137"/>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row>
    <row r="152">
      <c r="A152" s="45"/>
      <c r="B152" s="140"/>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row>
    <row r="153">
      <c r="A153" s="51"/>
      <c r="B153" s="140"/>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row>
    <row r="154">
      <c r="A154" s="51"/>
      <c r="B154" s="140"/>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row>
    <row r="155">
      <c r="A155" s="49"/>
      <c r="B155" s="140"/>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row>
    <row r="156">
      <c r="A156" s="49"/>
      <c r="B156" s="139"/>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row>
    <row r="157">
      <c r="A157" s="59"/>
      <c r="B157" s="139"/>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row>
    <row r="158">
      <c r="A158" s="60"/>
      <c r="B158" s="139"/>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row>
    <row r="159">
      <c r="A159" s="54"/>
      <c r="B159" s="139"/>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row>
    <row r="160">
      <c r="A160" s="54"/>
      <c r="B160" s="137"/>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row>
    <row r="161">
      <c r="A161" s="54"/>
      <c r="B161" s="137"/>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row>
    <row r="162">
      <c r="A162" s="45"/>
      <c r="B162" s="140"/>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row>
    <row r="163">
      <c r="A163" s="56"/>
      <c r="B163" s="140"/>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row>
    <row r="164">
      <c r="A164" s="45"/>
      <c r="B164" s="140"/>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row>
    <row r="165">
      <c r="A165" s="51"/>
      <c r="B165" s="140"/>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row>
    <row r="166">
      <c r="A166" s="51"/>
      <c r="B166" s="142"/>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row>
    <row r="167">
      <c r="A167" s="49"/>
      <c r="B167" s="143"/>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row>
    <row r="168">
      <c r="A168" s="49"/>
      <c r="B168" s="139"/>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row>
    <row r="169">
      <c r="A169" s="51"/>
      <c r="B169" s="139"/>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row>
    <row r="170">
      <c r="A170" s="51"/>
      <c r="B170" s="139"/>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row>
    <row r="171">
      <c r="A171" s="51"/>
      <c r="B171" s="137"/>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row>
    <row r="172">
      <c r="A172" s="49"/>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row>
    <row r="173">
      <c r="A173" s="49"/>
      <c r="B173" s="137"/>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row>
    <row r="174">
      <c r="A174" s="54"/>
      <c r="B174" s="140"/>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row>
    <row r="175">
      <c r="A175" s="54"/>
      <c r="B175" s="140"/>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row>
    <row r="176">
      <c r="A176" s="54"/>
      <c r="B176" s="140"/>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row>
    <row r="177">
      <c r="A177" s="54"/>
      <c r="B177" s="140"/>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row>
    <row r="178">
      <c r="A178" s="54"/>
      <c r="B178" s="12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row>
    <row r="179">
      <c r="A179" s="45"/>
      <c r="B179" s="140"/>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row>
    <row r="180">
      <c r="A180" s="51"/>
      <c r="B180" s="140"/>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row>
    <row r="181">
      <c r="A181" s="51"/>
      <c r="B181" s="140"/>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row>
    <row r="182">
      <c r="A182" s="49"/>
      <c r="B182" s="140"/>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row>
    <row r="183">
      <c r="A183" s="49"/>
      <c r="B183" s="139"/>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row>
    <row r="184">
      <c r="A184" s="54"/>
      <c r="B184" s="139"/>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row>
    <row r="185">
      <c r="A185" s="54"/>
      <c r="B185" s="139"/>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row>
    <row r="186">
      <c r="A186" s="54"/>
      <c r="B186" s="139"/>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row>
    <row r="187">
      <c r="A187" s="54"/>
      <c r="B187" s="139"/>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row>
    <row r="188">
      <c r="A188" s="55"/>
      <c r="B188" s="137"/>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row>
    <row r="189">
      <c r="A189" s="45"/>
      <c r="B189" s="140"/>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row>
    <row r="190">
      <c r="A190" s="51"/>
      <c r="B190" s="140"/>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row>
    <row r="191">
      <c r="A191" s="51"/>
      <c r="B191" s="140"/>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row>
    <row r="192">
      <c r="A192" s="49"/>
      <c r="B192" s="140"/>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row>
    <row r="193">
      <c r="A193" s="49"/>
      <c r="B193" s="139"/>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row>
    <row r="194">
      <c r="A194" s="49"/>
      <c r="B194" s="139"/>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row>
    <row r="195">
      <c r="A195" s="52"/>
      <c r="B195" s="139"/>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row>
    <row r="196">
      <c r="A196" s="51"/>
      <c r="B196" s="139"/>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row>
    <row r="197">
      <c r="A197" s="51"/>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row>
    <row r="198">
      <c r="A198" s="51"/>
      <c r="B198" s="137"/>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row>
    <row r="199">
      <c r="A199" s="49"/>
      <c r="B199" s="140"/>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row>
    <row r="200">
      <c r="A200" s="49"/>
      <c r="B200" s="140"/>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row>
    <row r="201">
      <c r="A201" s="52"/>
      <c r="B201" s="140"/>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row>
    <row r="202">
      <c r="A202" s="52"/>
      <c r="B202" s="140"/>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row>
    <row r="203">
      <c r="A203" s="52"/>
      <c r="B203" s="140"/>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row>
    <row r="204">
      <c r="A204" s="54"/>
      <c r="B204" s="141"/>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row>
    <row r="205">
      <c r="A205" s="54"/>
      <c r="B205" s="12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row>
    <row r="206">
      <c r="A206" s="45"/>
      <c r="B206" s="140"/>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row>
    <row r="207">
      <c r="A207" s="51"/>
      <c r="B207" s="140"/>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row>
    <row r="208">
      <c r="A208" s="51"/>
      <c r="B208" s="140"/>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row>
    <row r="209">
      <c r="A209" s="49"/>
      <c r="B209" s="140"/>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row>
    <row r="210">
      <c r="A210" s="49"/>
      <c r="B210" s="141"/>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row>
    <row r="211">
      <c r="A211" s="51"/>
      <c r="B211" s="141"/>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row>
    <row r="212">
      <c r="A212" s="51"/>
      <c r="B212" s="141"/>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row>
    <row r="213">
      <c r="A213" s="51"/>
      <c r="B213" s="139"/>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row>
    <row r="214">
      <c r="A214" s="49"/>
      <c r="B214" s="139"/>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row>
    <row r="215">
      <c r="A215" s="49"/>
      <c r="B215" s="137"/>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row>
    <row r="216">
      <c r="A216" s="54"/>
      <c r="B216" s="140"/>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row>
    <row r="217">
      <c r="A217" s="45"/>
      <c r="B217" s="140"/>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row>
    <row r="218">
      <c r="A218" s="51"/>
      <c r="B218" s="140"/>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row>
    <row r="219">
      <c r="A219" s="51"/>
      <c r="B219" s="140"/>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row>
    <row r="220">
      <c r="A220" s="49"/>
      <c r="B220" s="12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row>
    <row r="221">
      <c r="A221" s="49"/>
      <c r="B221" s="140"/>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row>
    <row r="222">
      <c r="A222" s="54"/>
      <c r="B222" s="140"/>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row>
    <row r="223">
      <c r="A223" s="54"/>
      <c r="B223" s="140"/>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row>
    <row r="224">
      <c r="A224" s="54"/>
      <c r="B224" s="140"/>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row>
    <row r="225">
      <c r="A225" s="54"/>
      <c r="B225" s="139"/>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row>
    <row r="226">
      <c r="A226" s="54"/>
      <c r="B226" s="137"/>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row>
    <row r="227">
      <c r="A227" s="54"/>
      <c r="B227" s="140"/>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row>
    <row r="228">
      <c r="A228" s="54"/>
      <c r="B228" s="140"/>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row>
    <row r="229">
      <c r="A229" s="55"/>
      <c r="B229" s="140"/>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row>
    <row r="230">
      <c r="A230" s="54"/>
      <c r="B230" s="140"/>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row>
    <row r="231">
      <c r="A231" s="45"/>
      <c r="B231" s="139"/>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row>
    <row r="232">
      <c r="A232" s="56"/>
      <c r="B232" s="139"/>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row>
    <row r="233">
      <c r="A233" s="56"/>
      <c r="B233" s="139"/>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row>
    <row r="234">
      <c r="A234" s="54"/>
      <c r="B234" s="139"/>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row>
    <row r="235">
      <c r="A235" s="54"/>
      <c r="B235" s="139"/>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row>
    <row r="236">
      <c r="A236" s="55"/>
      <c r="B236" s="139"/>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row>
    <row r="237">
      <c r="A237" s="54"/>
      <c r="B237" s="139"/>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row>
    <row r="238">
      <c r="A238" s="54"/>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row>
    <row r="239">
      <c r="A239" s="54"/>
      <c r="B239" s="139"/>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row>
    <row r="240">
      <c r="A240" s="54"/>
      <c r="B240" s="137"/>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row>
    <row r="241">
      <c r="A241" s="54"/>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row>
    <row r="242">
      <c r="A242" s="55"/>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row>
    <row r="243">
      <c r="A243" s="54"/>
      <c r="B243" s="139"/>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row>
    <row r="244">
      <c r="A244" s="55"/>
      <c r="B244" s="139"/>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row>
    <row r="245">
      <c r="A245" s="54"/>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row>
    <row r="246">
      <c r="A246" s="54"/>
      <c r="B246" s="139"/>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row>
    <row r="247">
      <c r="A247" s="54"/>
      <c r="B247" s="139"/>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row>
    <row r="248">
      <c r="A248" s="54"/>
      <c r="B248" s="139"/>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row>
    <row r="249">
      <c r="A249" s="54"/>
      <c r="B249" s="139"/>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row>
    <row r="250">
      <c r="A250" s="55"/>
      <c r="B250" s="139"/>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row>
    <row r="251">
      <c r="A251" s="54"/>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row>
    <row r="252">
      <c r="A252" s="54"/>
      <c r="B252" s="139"/>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row>
    <row r="253">
      <c r="A253" s="54"/>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row>
    <row r="254">
      <c r="A254" s="54"/>
      <c r="B254" s="139"/>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row>
    <row r="255">
      <c r="A255" s="55"/>
      <c r="B255" s="139"/>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row>
    <row r="256">
      <c r="A256" s="54"/>
      <c r="B256" s="139"/>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row>
    <row r="257">
      <c r="A257" s="45"/>
      <c r="B257" s="139"/>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row>
    <row r="258">
      <c r="A258" s="51"/>
      <c r="B258" s="139"/>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row>
    <row r="259">
      <c r="A259" s="51"/>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row>
    <row r="260">
      <c r="A260" s="49"/>
      <c r="B260" s="139"/>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row>
    <row r="261">
      <c r="A261" s="49"/>
      <c r="B261" s="139"/>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row>
    <row r="262">
      <c r="A262" s="52"/>
      <c r="B262" s="139"/>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row>
    <row r="263">
      <c r="A263" s="52"/>
      <c r="B263" s="139"/>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row>
    <row r="264">
      <c r="A264" s="49"/>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row>
    <row r="265">
      <c r="A265" s="51"/>
      <c r="B265" s="139"/>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row>
    <row r="266">
      <c r="A266" s="51"/>
      <c r="B266" s="137"/>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row>
    <row r="267">
      <c r="A267" s="51"/>
      <c r="B267" s="140"/>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row>
    <row r="268">
      <c r="A268" s="51"/>
      <c r="B268" s="140"/>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row>
    <row r="269">
      <c r="A269" s="49"/>
      <c r="B269" s="140"/>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row>
    <row r="270">
      <c r="A270" s="49"/>
      <c r="B270" s="140"/>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row>
    <row r="271">
      <c r="A271" s="54"/>
      <c r="B271" s="141"/>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row>
    <row r="272">
      <c r="A272" s="54"/>
      <c r="B272" s="141"/>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row>
    <row r="273">
      <c r="A273" s="54"/>
      <c r="B273" s="140"/>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row>
    <row r="274">
      <c r="A274" s="54"/>
      <c r="B274" s="12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row>
    <row r="275">
      <c r="A275" s="54"/>
      <c r="B275" s="12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row>
    <row r="276">
      <c r="A276" s="54"/>
      <c r="B276" s="140"/>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row>
    <row r="277">
      <c r="A277" s="54"/>
      <c r="B277" s="140"/>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row>
    <row r="278">
      <c r="A278" s="45"/>
      <c r="B278" s="140"/>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row>
    <row r="279">
      <c r="A279" s="51"/>
      <c r="B279" s="140"/>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row>
    <row r="280">
      <c r="A280" s="51"/>
      <c r="B280" s="139"/>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row>
    <row r="281">
      <c r="A281" s="49"/>
      <c r="B281" s="139"/>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row>
    <row r="282">
      <c r="A282" s="49"/>
      <c r="B282" s="139"/>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row>
    <row r="283">
      <c r="A283" s="54"/>
      <c r="B283" s="139"/>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row>
    <row r="284">
      <c r="A284" s="45"/>
      <c r="B284" s="139"/>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row>
    <row r="285">
      <c r="A285" s="51"/>
      <c r="B285" s="139"/>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row>
    <row r="286">
      <c r="A286" s="51"/>
      <c r="B286" s="159"/>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row>
    <row r="287">
      <c r="A287" s="49"/>
      <c r="B287" s="137"/>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row>
    <row r="288">
      <c r="A288" s="49"/>
      <c r="B288" s="140"/>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row>
    <row r="289">
      <c r="A289" s="52"/>
      <c r="B289" s="140"/>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row>
    <row r="290">
      <c r="A290" s="45"/>
      <c r="B290" s="140"/>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row>
    <row r="291">
      <c r="A291" s="45"/>
      <c r="B291" s="140"/>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row>
    <row r="292">
      <c r="A292" s="56"/>
      <c r="B292" s="139"/>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row>
    <row r="293">
      <c r="A293" s="54"/>
      <c r="B293" s="137"/>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row>
    <row r="294">
      <c r="A294" s="45"/>
      <c r="B294" s="140"/>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row>
    <row r="295">
      <c r="A295" s="51"/>
      <c r="B295" s="140"/>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row>
    <row r="296">
      <c r="A296" s="51"/>
      <c r="B296" s="140"/>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row>
    <row r="297">
      <c r="A297" s="49"/>
      <c r="B297" s="140"/>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row>
    <row r="298">
      <c r="A298" s="49"/>
      <c r="B298" s="141"/>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row>
    <row r="299">
      <c r="A299" s="54"/>
      <c r="B299" s="137"/>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row>
    <row r="300">
      <c r="A300" s="54"/>
      <c r="B300" s="160"/>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row>
    <row r="301">
      <c r="A301" s="54"/>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row>
    <row r="302">
      <c r="A302" s="54"/>
      <c r="B302" s="139"/>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row>
    <row r="303">
      <c r="A303" s="45"/>
      <c r="B303" s="137"/>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row>
    <row r="304">
      <c r="A304" s="51"/>
      <c r="B304" s="140"/>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row>
    <row r="305">
      <c r="A305" s="51"/>
      <c r="B305" s="140"/>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row>
    <row r="306">
      <c r="A306" s="49"/>
      <c r="B306" s="140"/>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row>
    <row r="307">
      <c r="A307" s="49"/>
      <c r="B307" s="140"/>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row>
    <row r="308">
      <c r="A308" s="51"/>
      <c r="B308" s="139"/>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row>
    <row r="309">
      <c r="A309" s="53"/>
      <c r="B309" s="139"/>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row>
    <row r="310">
      <c r="A310" s="53"/>
      <c r="B310" s="139"/>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row>
    <row r="311">
      <c r="A311" s="54"/>
      <c r="B311" s="139"/>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row>
    <row r="312">
      <c r="A312" s="54"/>
      <c r="B312" s="137"/>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row>
    <row r="313">
      <c r="A313" s="45"/>
      <c r="B313" s="140"/>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row>
    <row r="314">
      <c r="A314" s="56"/>
      <c r="B314" s="140"/>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row>
    <row r="315">
      <c r="A315" s="56"/>
      <c r="B315" s="140"/>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row>
    <row r="316">
      <c r="A316" s="54"/>
      <c r="B316" s="140"/>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row>
    <row r="317">
      <c r="A317" s="54"/>
      <c r="B317" s="12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row>
    <row r="318">
      <c r="A318" s="54"/>
      <c r="B318" s="140"/>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row>
    <row r="319">
      <c r="A319" s="55"/>
      <c r="B319" s="140"/>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row>
    <row r="320">
      <c r="A320" s="54"/>
      <c r="B320" s="139"/>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row>
    <row r="321">
      <c r="A321" s="45"/>
      <c r="B321" s="139"/>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row>
    <row r="322">
      <c r="A322" s="56"/>
      <c r="B322" s="137"/>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row>
    <row r="323">
      <c r="A323" s="56"/>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row>
    <row r="324">
      <c r="A324" s="54"/>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row>
    <row r="325">
      <c r="A325" s="54"/>
      <c r="B325" s="139"/>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row>
    <row r="326">
      <c r="A326" s="45"/>
      <c r="B326" s="139"/>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row>
    <row r="327">
      <c r="A327" s="45"/>
      <c r="B327" s="139"/>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row>
    <row r="328">
      <c r="A328" s="56"/>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row>
    <row r="329">
      <c r="A329" s="54"/>
      <c r="B329" s="139"/>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row>
    <row r="330">
      <c r="A330" s="54"/>
      <c r="B330" s="137"/>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row>
    <row r="331">
      <c r="A331" s="54"/>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row>
    <row r="332">
      <c r="A332" s="54"/>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row>
    <row r="333">
      <c r="A333" s="45"/>
      <c r="B333" s="139"/>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row>
    <row r="334">
      <c r="A334" s="51"/>
      <c r="B334" s="139"/>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row>
    <row r="335">
      <c r="A335" s="51"/>
      <c r="B335" s="137"/>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row>
    <row r="336">
      <c r="A336" s="51"/>
      <c r="B336" s="137"/>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row>
    <row r="337">
      <c r="A337" s="51"/>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row>
    <row r="338">
      <c r="A338" s="61"/>
      <c r="B338" s="139"/>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row>
    <row r="339">
      <c r="A339" s="61"/>
      <c r="B339" s="139"/>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row>
    <row r="340">
      <c r="A340" s="61"/>
      <c r="B340" s="139"/>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row>
    <row r="341">
      <c r="A341" s="62"/>
      <c r="B341" s="139"/>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row>
    <row r="342">
      <c r="A342" s="62"/>
      <c r="B342" s="137"/>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row>
    <row r="343">
      <c r="A343" s="45"/>
      <c r="B343" s="140"/>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row>
    <row r="344">
      <c r="A344" s="51"/>
      <c r="B344" s="140"/>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row>
    <row r="345">
      <c r="A345" s="51"/>
      <c r="B345" s="140"/>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row>
    <row r="346">
      <c r="A346" s="49"/>
      <c r="B346" s="140"/>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row>
    <row r="347">
      <c r="A347" s="49"/>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row>
    <row r="348">
      <c r="A348" s="52"/>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row>
    <row r="349">
      <c r="A349" s="52"/>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row>
    <row r="350">
      <c r="A350" s="54"/>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row>
    <row r="351">
      <c r="A351" s="45"/>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row>
    <row r="352">
      <c r="A352" s="45"/>
      <c r="B352" s="137"/>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row>
    <row r="353">
      <c r="A353" s="45"/>
      <c r="B353" s="140"/>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row>
    <row r="354">
      <c r="A354" s="45"/>
      <c r="B354" s="140"/>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row>
    <row r="355">
      <c r="A355" s="45"/>
      <c r="B355" s="140"/>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row>
    <row r="356">
      <c r="A356" s="56"/>
      <c r="B356" s="140"/>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row>
    <row r="357">
      <c r="A357" s="54"/>
      <c r="B357" s="141"/>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row>
    <row r="358">
      <c r="A358" s="45"/>
      <c r="B358" s="141"/>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row>
    <row r="359">
      <c r="A359" s="51"/>
      <c r="B359" s="139"/>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row>
    <row r="360">
      <c r="A360" s="51"/>
      <c r="B360" s="137"/>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row>
    <row r="361">
      <c r="A361" s="49"/>
      <c r="B361" s="137"/>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row>
    <row r="362">
      <c r="A362" s="49"/>
      <c r="B362" s="137"/>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row>
    <row r="363">
      <c r="A363" s="52"/>
      <c r="B363" s="137"/>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row>
    <row r="364">
      <c r="A364" s="52"/>
      <c r="B364" s="137"/>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row>
    <row r="365">
      <c r="A365" s="54"/>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row>
    <row r="366">
      <c r="A366" s="5"/>
      <c r="B366" s="139"/>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row>
    <row r="367">
      <c r="A367" s="5"/>
      <c r="B367" s="137"/>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row>
    <row r="368">
      <c r="A368" s="5"/>
      <c r="B368" s="140"/>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row>
    <row r="369">
      <c r="A369" s="5"/>
      <c r="B369" s="140"/>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row>
    <row r="370">
      <c r="A370" s="5"/>
      <c r="B370" s="140"/>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row>
    <row r="371">
      <c r="A371" s="5"/>
      <c r="B371" s="140"/>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row>
    <row r="372">
      <c r="A372" s="5"/>
      <c r="B372" s="141"/>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row>
    <row r="373">
      <c r="A373" s="5"/>
      <c r="B373" s="141"/>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row>
    <row r="374">
      <c r="A374" s="5"/>
      <c r="B374" s="139"/>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row>
    <row r="375">
      <c r="A375" s="5"/>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row>
    <row r="376">
      <c r="A376" s="5"/>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row>
    <row r="377">
      <c r="A377" s="5"/>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row>
    <row r="378">
      <c r="A378" s="5"/>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row>
    <row r="379">
      <c r="A379" s="5"/>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row>
    <row r="380">
      <c r="A380" s="5"/>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row>
    <row r="381">
      <c r="A381" s="5"/>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row>
    <row r="382">
      <c r="A382" s="5"/>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row>
    <row r="383">
      <c r="A383" s="5"/>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row>
    <row r="384">
      <c r="A384" s="5"/>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row>
    <row r="385">
      <c r="A385" s="5"/>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row>
    <row r="386">
      <c r="A386" s="5"/>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row>
    <row r="387">
      <c r="A387" s="5"/>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row>
    <row r="388">
      <c r="A388" s="5"/>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row>
    <row r="389">
      <c r="A389" s="5"/>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row>
    <row r="390">
      <c r="A390" s="5"/>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row>
    <row r="391">
      <c r="A391" s="5"/>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row>
    <row r="392">
      <c r="A392" s="5"/>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row>
    <row r="393">
      <c r="A393" s="5"/>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row>
    <row r="394">
      <c r="A394" s="5"/>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row>
    <row r="395">
      <c r="A395" s="5"/>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row>
    <row r="396">
      <c r="A396" s="5"/>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row>
    <row r="397">
      <c r="A397" s="5"/>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row>
    <row r="398">
      <c r="A398" s="5"/>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row>
    <row r="399">
      <c r="A399" s="5"/>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row>
    <row r="400">
      <c r="A400" s="5"/>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row>
    <row r="401">
      <c r="A401" s="5"/>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row>
    <row r="402">
      <c r="A402" s="5"/>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row>
    <row r="403">
      <c r="A403" s="5"/>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row>
    <row r="404">
      <c r="A404" s="5"/>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row>
    <row r="405">
      <c r="A405" s="5"/>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row>
    <row r="406">
      <c r="A406" s="5"/>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row>
    <row r="407">
      <c r="A407" s="5"/>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row>
    <row r="408">
      <c r="A408" s="5"/>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row>
    <row r="409">
      <c r="A409" s="5"/>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row>
    <row r="410">
      <c r="A410" s="5"/>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row>
    <row r="411">
      <c r="A411" s="5"/>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row>
    <row r="412">
      <c r="A412" s="5"/>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row>
    <row r="413">
      <c r="A413" s="5"/>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row>
    <row r="414">
      <c r="A414" s="5"/>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row>
    <row r="415">
      <c r="A415" s="5"/>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row>
    <row r="416">
      <c r="A416" s="5"/>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row>
    <row r="417">
      <c r="A417" s="5"/>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row>
    <row r="418">
      <c r="A418" s="5"/>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row>
    <row r="419">
      <c r="A419" s="5"/>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row>
    <row r="420">
      <c r="A420" s="5"/>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row>
    <row r="421">
      <c r="A421" s="5"/>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row>
    <row r="422">
      <c r="A422" s="5"/>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row>
    <row r="423">
      <c r="A423" s="5"/>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row>
    <row r="424">
      <c r="A424" s="5"/>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row>
    <row r="425">
      <c r="A425" s="5"/>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row>
    <row r="426">
      <c r="A426" s="5"/>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row>
    <row r="427">
      <c r="A427" s="5"/>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row>
    <row r="428">
      <c r="A428" s="5"/>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row>
    <row r="429">
      <c r="A429" s="5"/>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row>
    <row r="430">
      <c r="A430" s="5"/>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row>
    <row r="431">
      <c r="A431" s="5"/>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row>
    <row r="432">
      <c r="A432" s="5"/>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row>
    <row r="433">
      <c r="A433" s="5"/>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row>
    <row r="434">
      <c r="A434" s="5"/>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row>
    <row r="435">
      <c r="A435" s="5"/>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row>
    <row r="436">
      <c r="A436" s="5"/>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row>
    <row r="437">
      <c r="A437" s="5"/>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row>
    <row r="438">
      <c r="A438" s="5"/>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row>
    <row r="439">
      <c r="A439" s="5"/>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row>
    <row r="440">
      <c r="A440" s="5"/>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row>
    <row r="441">
      <c r="A441" s="5"/>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row>
    <row r="442">
      <c r="A442" s="5"/>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row>
    <row r="443">
      <c r="A443" s="5"/>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row>
    <row r="444">
      <c r="A444" s="5"/>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row>
    <row r="445">
      <c r="A445" s="5"/>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row>
    <row r="446">
      <c r="A446" s="5"/>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row>
    <row r="447">
      <c r="A447" s="5"/>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row>
    <row r="448">
      <c r="A448" s="5"/>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row>
    <row r="449">
      <c r="A449" s="5"/>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row>
    <row r="450">
      <c r="A450" s="5"/>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row>
    <row r="451">
      <c r="A451" s="5"/>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row>
    <row r="452">
      <c r="A452" s="5"/>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row>
    <row r="453">
      <c r="A453" s="5"/>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row>
    <row r="454">
      <c r="A454" s="5"/>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row>
    <row r="455">
      <c r="A455" s="5"/>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row>
    <row r="456">
      <c r="A456" s="5"/>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row>
    <row r="457">
      <c r="A457" s="5"/>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row>
    <row r="458">
      <c r="A458" s="5"/>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row>
    <row r="459">
      <c r="A459" s="5"/>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row>
    <row r="460">
      <c r="A460" s="5"/>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row>
    <row r="461">
      <c r="A461" s="5"/>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row>
    <row r="462">
      <c r="A462" s="5"/>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row>
    <row r="463">
      <c r="A463" s="5"/>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row>
    <row r="464">
      <c r="A464" s="5"/>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row>
    <row r="465">
      <c r="A465" s="5"/>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row>
    <row r="466">
      <c r="A466" s="5"/>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row>
    <row r="467">
      <c r="A467" s="5"/>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row>
    <row r="468">
      <c r="A468" s="5"/>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row>
    <row r="469">
      <c r="A469" s="5"/>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row>
    <row r="470">
      <c r="A470" s="5"/>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row>
    <row r="471">
      <c r="A471" s="5"/>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row>
    <row r="472">
      <c r="A472" s="5"/>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row>
    <row r="473">
      <c r="A473" s="5"/>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row>
    <row r="474">
      <c r="A474" s="5"/>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row>
    <row r="475">
      <c r="A475" s="5"/>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row>
    <row r="476">
      <c r="A476" s="5"/>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row>
    <row r="477">
      <c r="A477" s="5"/>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row>
    <row r="478">
      <c r="A478" s="5"/>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row>
    <row r="479">
      <c r="A479" s="5"/>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row>
    <row r="480">
      <c r="A480" s="5"/>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row>
    <row r="481">
      <c r="A481" s="5"/>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row>
    <row r="482">
      <c r="A482" s="5"/>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row>
    <row r="483">
      <c r="A483" s="5"/>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row>
    <row r="484">
      <c r="A484" s="5"/>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row>
    <row r="485">
      <c r="A485" s="5"/>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row>
    <row r="486">
      <c r="A486" s="5"/>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row>
    <row r="487">
      <c r="A487" s="5"/>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row>
    <row r="488">
      <c r="A488" s="5"/>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row>
    <row r="489">
      <c r="A489" s="5"/>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row>
    <row r="490">
      <c r="A490" s="5"/>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row>
    <row r="491">
      <c r="A491" s="5"/>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row>
    <row r="492">
      <c r="A492" s="5"/>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row>
    <row r="493">
      <c r="A493" s="5"/>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row>
    <row r="494">
      <c r="A494" s="5"/>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row>
    <row r="495">
      <c r="A495" s="5"/>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row>
    <row r="496">
      <c r="A496" s="5"/>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row>
    <row r="497">
      <c r="A497" s="5"/>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row>
    <row r="498">
      <c r="A498" s="5"/>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row>
    <row r="499">
      <c r="A499" s="5"/>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row>
    <row r="500">
      <c r="A500" s="5"/>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row>
    <row r="501">
      <c r="A501" s="5"/>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row>
    <row r="502">
      <c r="A502" s="5"/>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row>
    <row r="503">
      <c r="A503" s="5"/>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row>
    <row r="504">
      <c r="A504" s="5"/>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row>
    <row r="505">
      <c r="A505" s="5"/>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row>
    <row r="506">
      <c r="A506" s="5"/>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row>
    <row r="507">
      <c r="A507" s="5"/>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row>
    <row r="508">
      <c r="A508" s="5"/>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row>
    <row r="509">
      <c r="A509" s="5"/>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row>
    <row r="510">
      <c r="A510" s="5"/>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row>
    <row r="511">
      <c r="A511" s="5"/>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row>
    <row r="512">
      <c r="A512" s="5"/>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row>
    <row r="513">
      <c r="A513" s="5"/>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row>
    <row r="514">
      <c r="A514" s="5"/>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row>
    <row r="515">
      <c r="A515" s="5"/>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row>
    <row r="516">
      <c r="A516" s="5"/>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row>
    <row r="517">
      <c r="A517" s="5"/>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row>
    <row r="518">
      <c r="A518" s="5"/>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row>
    <row r="519">
      <c r="A519" s="5"/>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row>
    <row r="520">
      <c r="A520" s="5"/>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row>
    <row r="521">
      <c r="A521" s="5"/>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row>
    <row r="522">
      <c r="A522" s="5"/>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row>
    <row r="523">
      <c r="A523" s="5"/>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row>
    <row r="524">
      <c r="A524" s="5"/>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row>
    <row r="525">
      <c r="A525" s="5"/>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row>
    <row r="526">
      <c r="A526" s="5"/>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row>
    <row r="527">
      <c r="A527" s="5"/>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row>
    <row r="528">
      <c r="A528" s="5"/>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row>
    <row r="529">
      <c r="A529" s="5"/>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row>
    <row r="530">
      <c r="A530" s="5"/>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row>
    <row r="531">
      <c r="A531" s="5"/>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row>
    <row r="532">
      <c r="A532" s="5"/>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row>
    <row r="533">
      <c r="A533" s="5"/>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row>
    <row r="534">
      <c r="A534" s="5"/>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row>
    <row r="535">
      <c r="A535" s="5"/>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row>
    <row r="536">
      <c r="A536" s="5"/>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row>
    <row r="537">
      <c r="A537" s="5"/>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row>
    <row r="538">
      <c r="A538" s="5"/>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row>
    <row r="539">
      <c r="A539" s="5"/>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row>
    <row r="540">
      <c r="A540" s="5"/>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row>
    <row r="541">
      <c r="A541" s="5"/>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row>
    <row r="542">
      <c r="A542" s="5"/>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row>
    <row r="543">
      <c r="A543" s="5"/>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row>
    <row r="544">
      <c r="A544" s="5"/>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row>
    <row r="545">
      <c r="A545" s="5"/>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row>
    <row r="546">
      <c r="A546" s="5"/>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row>
    <row r="547">
      <c r="A547" s="5"/>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row>
    <row r="548">
      <c r="A548" s="5"/>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row>
    <row r="549">
      <c r="A549" s="5"/>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row>
    <row r="550">
      <c r="A550" s="5"/>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row>
    <row r="551">
      <c r="A551" s="5"/>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row>
    <row r="552">
      <c r="A552" s="5"/>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row>
    <row r="553">
      <c r="A553" s="5"/>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row>
    <row r="554">
      <c r="A554" s="5"/>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row>
    <row r="555">
      <c r="A555" s="5"/>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row>
    <row r="556">
      <c r="A556" s="5"/>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row>
    <row r="557">
      <c r="A557" s="5"/>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row>
    <row r="558">
      <c r="A558" s="5"/>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row>
    <row r="559">
      <c r="A559" s="5"/>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row>
    <row r="560">
      <c r="A560" s="5"/>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row>
    <row r="561">
      <c r="A561" s="5"/>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row>
    <row r="562">
      <c r="A562" s="5"/>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row>
    <row r="563">
      <c r="A563" s="5"/>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row>
    <row r="564">
      <c r="A564" s="5"/>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row>
    <row r="565">
      <c r="A565" s="5"/>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row>
    <row r="566">
      <c r="A566" s="5"/>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row>
    <row r="567">
      <c r="A567" s="5"/>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row>
    <row r="568">
      <c r="A568" s="5"/>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row>
    <row r="569">
      <c r="A569" s="5"/>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row>
    <row r="570">
      <c r="A570" s="5"/>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row>
    <row r="571">
      <c r="A571" s="5"/>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row>
    <row r="572">
      <c r="A572" s="5"/>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row>
    <row r="573">
      <c r="A573" s="5"/>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row>
    <row r="574">
      <c r="A574" s="5"/>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row>
    <row r="575">
      <c r="A575" s="5"/>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row>
    <row r="576">
      <c r="A576" s="5"/>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row>
    <row r="577">
      <c r="A577" s="5"/>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row>
    <row r="578">
      <c r="A578" s="5"/>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row>
    <row r="579">
      <c r="A579" s="5"/>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row>
    <row r="580">
      <c r="A580" s="5"/>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row>
    <row r="581">
      <c r="A581" s="5"/>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row>
    <row r="582">
      <c r="A582" s="5"/>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row>
    <row r="583">
      <c r="A583" s="5"/>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row>
    <row r="584">
      <c r="A584" s="5"/>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row>
    <row r="585">
      <c r="A585" s="5"/>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row>
    <row r="586">
      <c r="A586" s="5"/>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row>
    <row r="587">
      <c r="A587" s="5"/>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row>
    <row r="588">
      <c r="A588" s="5"/>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row>
    <row r="589">
      <c r="A589" s="5"/>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row>
    <row r="590">
      <c r="A590" s="5"/>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row>
    <row r="591">
      <c r="A591" s="5"/>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row>
    <row r="592">
      <c r="A592" s="5"/>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row>
    <row r="593">
      <c r="A593" s="5"/>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row>
    <row r="594">
      <c r="A594" s="5"/>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row>
    <row r="595">
      <c r="A595" s="5"/>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row>
    <row r="596">
      <c r="A596" s="5"/>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row>
    <row r="597">
      <c r="A597" s="5"/>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row>
    <row r="598">
      <c r="A598" s="5"/>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row>
    <row r="599">
      <c r="A599" s="5"/>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row>
    <row r="600">
      <c r="A600" s="5"/>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row>
    <row r="601">
      <c r="A601" s="5"/>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row>
    <row r="602">
      <c r="A602" s="5"/>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row>
    <row r="603">
      <c r="A603" s="5"/>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row>
    <row r="604">
      <c r="A604" s="5"/>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row>
    <row r="605">
      <c r="A605" s="5"/>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row>
    <row r="606">
      <c r="A606" s="5"/>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row>
    <row r="607">
      <c r="A607" s="5"/>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row>
    <row r="608">
      <c r="A608" s="5"/>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row>
    <row r="609">
      <c r="A609" s="5"/>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row>
    <row r="610">
      <c r="A610" s="5"/>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row>
    <row r="611">
      <c r="A611" s="5"/>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row>
    <row r="612">
      <c r="A612" s="5"/>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row>
    <row r="613">
      <c r="A613" s="5"/>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row>
    <row r="614">
      <c r="A614" s="5"/>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row>
    <row r="615">
      <c r="A615" s="5"/>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row>
    <row r="616">
      <c r="A616" s="5"/>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row>
    <row r="617">
      <c r="A617" s="5"/>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row>
    <row r="618">
      <c r="A618" s="5"/>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row>
    <row r="619">
      <c r="A619" s="5"/>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row>
    <row r="620">
      <c r="A620" s="5"/>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row>
    <row r="621">
      <c r="A621" s="5"/>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row>
    <row r="622">
      <c r="A622" s="5"/>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row>
    <row r="623">
      <c r="A623" s="5"/>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row>
    <row r="624">
      <c r="A624" s="5"/>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row>
    <row r="625">
      <c r="A625" s="5"/>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row>
    <row r="626">
      <c r="A626" s="5"/>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row>
    <row r="627">
      <c r="A627" s="5"/>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row>
    <row r="628">
      <c r="A628" s="5"/>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row>
    <row r="629">
      <c r="A629" s="5"/>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row>
    <row r="630">
      <c r="A630" s="5"/>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row>
    <row r="631">
      <c r="A631" s="5"/>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row>
    <row r="632">
      <c r="A632" s="5"/>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row>
    <row r="633">
      <c r="A633" s="5"/>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row>
    <row r="634">
      <c r="A634" s="5"/>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row>
    <row r="635">
      <c r="A635" s="5"/>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row>
    <row r="636">
      <c r="A636" s="5"/>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row>
    <row r="637">
      <c r="A637" s="5"/>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row>
    <row r="638">
      <c r="A638" s="5"/>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row>
    <row r="639">
      <c r="A639" s="5"/>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row>
    <row r="640">
      <c r="A640" s="5"/>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row>
    <row r="641">
      <c r="A641" s="5"/>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row>
    <row r="642">
      <c r="A642" s="5"/>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row>
    <row r="643">
      <c r="A643" s="5"/>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row>
    <row r="644">
      <c r="A644" s="5"/>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row>
    <row r="645">
      <c r="A645" s="5"/>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row>
    <row r="646">
      <c r="A646" s="5"/>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row>
    <row r="647">
      <c r="A647" s="5"/>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row>
    <row r="648">
      <c r="A648" s="5"/>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row>
    <row r="649">
      <c r="A649" s="5"/>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row>
    <row r="650">
      <c r="A650" s="5"/>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row>
    <row r="651">
      <c r="A651" s="5"/>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row>
    <row r="652">
      <c r="A652" s="5"/>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row>
    <row r="653">
      <c r="A653" s="5"/>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row>
    <row r="654">
      <c r="A654" s="5"/>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row>
    <row r="655">
      <c r="A655" s="5"/>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row>
    <row r="656">
      <c r="A656" s="5"/>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row>
    <row r="657">
      <c r="A657" s="5"/>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row>
    <row r="658">
      <c r="A658" s="5"/>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row>
    <row r="659">
      <c r="A659" s="5"/>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row>
    <row r="660">
      <c r="A660" s="5"/>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row>
    <row r="661">
      <c r="A661" s="5"/>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row>
    <row r="662">
      <c r="A662" s="5"/>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row>
    <row r="663">
      <c r="A663" s="5"/>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row>
    <row r="664">
      <c r="A664" s="5"/>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row>
    <row r="665">
      <c r="A665" s="5"/>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row>
    <row r="666">
      <c r="A666" s="5"/>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row>
    <row r="667">
      <c r="A667" s="5"/>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row>
    <row r="668">
      <c r="A668" s="5"/>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row>
    <row r="669">
      <c r="A669" s="5"/>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row>
    <row r="670">
      <c r="A670" s="5"/>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row>
    <row r="671">
      <c r="A671" s="5"/>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row>
    <row r="672">
      <c r="A672" s="5"/>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row>
    <row r="673">
      <c r="A673" s="5"/>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row>
    <row r="674">
      <c r="A674" s="5"/>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row>
    <row r="675">
      <c r="A675" s="5"/>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row>
    <row r="676">
      <c r="A676" s="5"/>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row>
    <row r="677">
      <c r="A677" s="5"/>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row>
    <row r="678">
      <c r="A678" s="5"/>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row>
    <row r="679">
      <c r="A679" s="5"/>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row>
    <row r="680">
      <c r="A680" s="5"/>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row>
    <row r="681">
      <c r="A681" s="5"/>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row>
    <row r="682">
      <c r="A682" s="5"/>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row>
    <row r="683">
      <c r="A683" s="5"/>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row>
    <row r="684">
      <c r="A684" s="5"/>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row>
    <row r="685">
      <c r="A685" s="5"/>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row>
    <row r="686">
      <c r="A686" s="5"/>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row>
    <row r="687">
      <c r="A687" s="5"/>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row>
    <row r="688">
      <c r="A688" s="5"/>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row>
    <row r="689">
      <c r="A689" s="5"/>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row>
    <row r="690">
      <c r="A690" s="5"/>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row>
    <row r="691">
      <c r="A691" s="5"/>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row>
    <row r="692">
      <c r="A692" s="5"/>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row>
    <row r="693">
      <c r="A693" s="5"/>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row>
    <row r="694">
      <c r="A694" s="5"/>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row>
    <row r="695">
      <c r="A695" s="5"/>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row>
    <row r="696">
      <c r="A696" s="5"/>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row>
    <row r="697">
      <c r="A697" s="5"/>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row>
    <row r="698">
      <c r="A698" s="5"/>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row>
    <row r="699">
      <c r="A699" s="5"/>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row>
    <row r="700">
      <c r="A700" s="5"/>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row>
    <row r="701">
      <c r="A701" s="5"/>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row>
    <row r="702">
      <c r="A702" s="5"/>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row>
    <row r="703">
      <c r="A703" s="5"/>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row>
    <row r="704">
      <c r="A704" s="5"/>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row>
    <row r="705">
      <c r="A705" s="5"/>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row>
    <row r="706">
      <c r="A706" s="5"/>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row>
    <row r="707">
      <c r="A707" s="5"/>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row>
    <row r="708">
      <c r="A708" s="5"/>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row>
    <row r="709">
      <c r="A709" s="5"/>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row>
    <row r="710">
      <c r="A710" s="5"/>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row>
    <row r="711">
      <c r="A711" s="5"/>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row>
    <row r="712">
      <c r="A712" s="5"/>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row>
    <row r="713">
      <c r="A713" s="5"/>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row>
    <row r="714">
      <c r="A714" s="5"/>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row>
    <row r="715">
      <c r="A715" s="5"/>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row>
    <row r="716">
      <c r="A716" s="5"/>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row>
    <row r="717">
      <c r="A717" s="5"/>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row>
    <row r="718">
      <c r="A718" s="5"/>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row>
    <row r="719">
      <c r="A719" s="5"/>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row>
    <row r="720">
      <c r="A720" s="5"/>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row>
    <row r="721">
      <c r="A721" s="5"/>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row>
    <row r="722">
      <c r="A722" s="5"/>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row>
    <row r="723">
      <c r="A723" s="5"/>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row>
    <row r="724">
      <c r="A724" s="5"/>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row>
    <row r="725">
      <c r="A725" s="5"/>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row>
    <row r="726">
      <c r="A726" s="5"/>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row>
    <row r="727">
      <c r="A727" s="5"/>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row>
    <row r="728">
      <c r="A728" s="5"/>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row>
    <row r="729">
      <c r="A729" s="5"/>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row>
    <row r="730">
      <c r="A730" s="5"/>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row>
    <row r="731">
      <c r="A731" s="5"/>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row>
    <row r="732">
      <c r="A732" s="5"/>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row>
    <row r="733">
      <c r="A733" s="5"/>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row>
    <row r="734">
      <c r="A734" s="5"/>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row>
    <row r="735">
      <c r="A735" s="5"/>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row>
    <row r="736">
      <c r="A736" s="5"/>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row>
    <row r="737">
      <c r="A737" s="5"/>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row>
    <row r="738">
      <c r="A738" s="5"/>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row>
    <row r="739">
      <c r="A739" s="5"/>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row>
    <row r="740">
      <c r="A740" s="5"/>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row>
    <row r="741">
      <c r="A741" s="5"/>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row>
    <row r="742">
      <c r="A742" s="5"/>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row>
    <row r="743">
      <c r="A743" s="5"/>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row>
    <row r="744">
      <c r="A744" s="5"/>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row>
    <row r="745">
      <c r="A745" s="5"/>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row>
    <row r="746">
      <c r="A746" s="5"/>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row>
    <row r="747">
      <c r="A747" s="5"/>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row>
    <row r="748">
      <c r="A748" s="5"/>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row>
    <row r="749">
      <c r="A749" s="5"/>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row>
    <row r="750">
      <c r="A750" s="5"/>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row>
    <row r="751">
      <c r="A751" s="5"/>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row>
    <row r="752">
      <c r="A752" s="5"/>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row>
    <row r="753">
      <c r="A753" s="5"/>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row>
    <row r="754">
      <c r="A754" s="5"/>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row>
    <row r="755">
      <c r="A755" s="5"/>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row>
    <row r="756">
      <c r="A756" s="5"/>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row>
    <row r="757">
      <c r="A757" s="5"/>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row>
    <row r="758">
      <c r="A758" s="5"/>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row>
    <row r="759">
      <c r="A759" s="5"/>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row>
    <row r="760">
      <c r="A760" s="5"/>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row>
    <row r="761">
      <c r="A761" s="5"/>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row>
    <row r="762">
      <c r="A762" s="5"/>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row>
    <row r="763">
      <c r="A763" s="5"/>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row>
    <row r="764">
      <c r="A764" s="5"/>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row>
    <row r="765">
      <c r="A765" s="5"/>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row>
    <row r="766">
      <c r="A766" s="5"/>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row>
    <row r="767">
      <c r="A767" s="5"/>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row>
    <row r="768">
      <c r="A768" s="5"/>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row>
    <row r="769">
      <c r="A769" s="5"/>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row>
    <row r="770">
      <c r="A770" s="5"/>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row>
    <row r="771">
      <c r="A771" s="5"/>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row>
    <row r="772">
      <c r="A772" s="5"/>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row>
    <row r="773">
      <c r="A773" s="5"/>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row>
    <row r="774">
      <c r="A774" s="5"/>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row>
    <row r="775">
      <c r="A775" s="5"/>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row>
    <row r="776">
      <c r="A776" s="5"/>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row>
    <row r="777">
      <c r="A777" s="5"/>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row>
    <row r="778">
      <c r="A778" s="5"/>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row>
    <row r="779">
      <c r="A779" s="5"/>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row>
    <row r="780">
      <c r="A780" s="5"/>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row>
    <row r="781">
      <c r="A781" s="5"/>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row>
    <row r="782">
      <c r="A782" s="5"/>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row>
    <row r="783">
      <c r="A783" s="5"/>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row>
    <row r="784">
      <c r="A784" s="5"/>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row>
    <row r="785">
      <c r="A785" s="5"/>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row>
    <row r="786">
      <c r="A786" s="5"/>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row>
    <row r="787">
      <c r="A787" s="5"/>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row>
    <row r="788">
      <c r="A788" s="5"/>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row>
    <row r="789">
      <c r="A789" s="5"/>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row>
    <row r="790">
      <c r="A790" s="5"/>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row>
    <row r="791">
      <c r="A791" s="5"/>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row>
    <row r="792">
      <c r="A792" s="5"/>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row>
    <row r="793">
      <c r="A793" s="5"/>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row>
    <row r="794">
      <c r="A794" s="5"/>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row>
    <row r="795">
      <c r="A795" s="5"/>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row>
    <row r="796">
      <c r="A796" s="5"/>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row>
    <row r="797">
      <c r="A797" s="5"/>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row>
    <row r="798">
      <c r="A798" s="5"/>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row>
    <row r="799">
      <c r="A799" s="5"/>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row>
    <row r="800">
      <c r="A800" s="5"/>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row>
    <row r="801">
      <c r="A801" s="5"/>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row>
    <row r="802">
      <c r="A802" s="5"/>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row>
    <row r="803">
      <c r="A803" s="5"/>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row>
    <row r="804">
      <c r="A804" s="5"/>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row>
    <row r="805">
      <c r="A805" s="5"/>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row>
    <row r="806">
      <c r="A806" s="5"/>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row>
    <row r="807">
      <c r="A807" s="5"/>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row>
    <row r="808">
      <c r="A808" s="5"/>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row>
    <row r="809">
      <c r="A809" s="5"/>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row>
    <row r="810">
      <c r="A810" s="5"/>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row>
    <row r="811">
      <c r="A811" s="5"/>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row>
    <row r="812">
      <c r="A812" s="5"/>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row>
    <row r="813">
      <c r="A813" s="5"/>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row>
    <row r="814">
      <c r="A814" s="5"/>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row>
    <row r="815">
      <c r="A815" s="5"/>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row>
    <row r="816">
      <c r="A816" s="5"/>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row>
    <row r="817">
      <c r="A817" s="5"/>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row>
    <row r="818">
      <c r="A818" s="5"/>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row>
    <row r="819">
      <c r="A819" s="5"/>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row>
    <row r="820">
      <c r="A820" s="5"/>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row>
    <row r="821">
      <c r="A821" s="5"/>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row>
    <row r="822">
      <c r="A822" s="5"/>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row>
    <row r="823">
      <c r="A823" s="5"/>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row>
    <row r="824">
      <c r="A824" s="5"/>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row>
    <row r="825">
      <c r="A825" s="5"/>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row>
    <row r="826">
      <c r="A826" s="5"/>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row>
    <row r="827">
      <c r="A827" s="5"/>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row>
    <row r="828">
      <c r="A828" s="5"/>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row>
    <row r="829">
      <c r="A829" s="5"/>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row>
    <row r="830">
      <c r="A830" s="5"/>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row>
    <row r="831">
      <c r="A831" s="5"/>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row>
    <row r="832">
      <c r="A832" s="5"/>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row>
    <row r="833">
      <c r="A833" s="5"/>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row>
    <row r="834">
      <c r="A834" s="5"/>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row>
    <row r="835">
      <c r="A835" s="5"/>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row>
    <row r="836">
      <c r="A836" s="5"/>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row>
    <row r="837">
      <c r="A837" s="5"/>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row>
    <row r="838">
      <c r="A838" s="5"/>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row>
    <row r="839">
      <c r="A839" s="5"/>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row>
    <row r="840">
      <c r="A840" s="5"/>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row>
    <row r="841">
      <c r="A841" s="5"/>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row>
    <row r="842">
      <c r="A842" s="5"/>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row>
    <row r="843">
      <c r="A843" s="5"/>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row>
    <row r="844">
      <c r="A844" s="5"/>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row>
    <row r="845">
      <c r="A845" s="5"/>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row>
    <row r="846">
      <c r="A846" s="5"/>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row>
    <row r="847">
      <c r="A847" s="5"/>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row>
    <row r="848">
      <c r="A848" s="5"/>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row>
    <row r="849">
      <c r="A849" s="5"/>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row>
    <row r="850">
      <c r="A850" s="5"/>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row>
    <row r="851">
      <c r="A851" s="5"/>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row>
    <row r="852">
      <c r="A852" s="5"/>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row>
    <row r="853">
      <c r="A853" s="5"/>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row>
    <row r="854">
      <c r="A854" s="5"/>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row>
    <row r="855">
      <c r="A855" s="5"/>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row>
    <row r="856">
      <c r="A856" s="5"/>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row>
    <row r="857">
      <c r="A857" s="5"/>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row>
    <row r="858">
      <c r="A858" s="5"/>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row>
    <row r="859">
      <c r="A859" s="5"/>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row>
    <row r="860">
      <c r="A860" s="5"/>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row>
    <row r="861">
      <c r="A861" s="5"/>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row>
    <row r="862">
      <c r="A862" s="5"/>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row>
    <row r="863">
      <c r="A863" s="5"/>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row>
    <row r="864">
      <c r="A864" s="5"/>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row>
    <row r="865">
      <c r="A865" s="5"/>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row>
    <row r="866">
      <c r="A866" s="5"/>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row>
    <row r="867">
      <c r="A867" s="5"/>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row>
    <row r="868">
      <c r="A868" s="5"/>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row>
    <row r="869">
      <c r="A869" s="5"/>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row>
    <row r="870">
      <c r="A870" s="5"/>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row>
    <row r="871">
      <c r="A871" s="5"/>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row>
    <row r="872">
      <c r="A872" s="5"/>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row>
    <row r="873">
      <c r="A873" s="5"/>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row>
    <row r="874">
      <c r="A874" s="5"/>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row>
    <row r="875">
      <c r="A875" s="5"/>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row>
    <row r="876">
      <c r="A876" s="5"/>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row>
    <row r="877">
      <c r="A877" s="5"/>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row>
    <row r="878">
      <c r="A878" s="5"/>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row>
    <row r="879">
      <c r="A879" s="5"/>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row>
    <row r="880">
      <c r="A880" s="5"/>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row>
    <row r="881">
      <c r="A881" s="5"/>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row>
    <row r="882">
      <c r="A882" s="5"/>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row>
    <row r="883">
      <c r="A883" s="5"/>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row>
    <row r="884">
      <c r="A884" s="5"/>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row>
    <row r="885">
      <c r="A885" s="5"/>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row>
    <row r="886">
      <c r="A886" s="5"/>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row>
    <row r="887">
      <c r="A887" s="5"/>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row>
    <row r="888">
      <c r="A888" s="5"/>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row>
    <row r="889">
      <c r="A889" s="5"/>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row>
    <row r="890">
      <c r="A890" s="5"/>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row>
    <row r="891">
      <c r="A891" s="5"/>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row>
    <row r="892">
      <c r="A892" s="5"/>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row>
    <row r="893">
      <c r="A893" s="5"/>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row>
    <row r="894">
      <c r="A894" s="5"/>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row>
    <row r="895">
      <c r="A895" s="5"/>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row>
    <row r="896">
      <c r="A896" s="5"/>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row>
    <row r="897">
      <c r="A897" s="5"/>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row>
    <row r="898">
      <c r="A898" s="5"/>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row>
    <row r="899">
      <c r="A899" s="5"/>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row>
    <row r="900">
      <c r="A900" s="5"/>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row>
    <row r="901">
      <c r="A901" s="5"/>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row>
    <row r="902">
      <c r="A902" s="5"/>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row>
    <row r="903">
      <c r="A903" s="5"/>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row>
    <row r="904">
      <c r="A904" s="5"/>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row>
    <row r="905">
      <c r="A905" s="5"/>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row>
    <row r="906">
      <c r="A906" s="5"/>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row>
    <row r="907">
      <c r="A907" s="5"/>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row>
    <row r="908">
      <c r="A908" s="5"/>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row>
    <row r="909">
      <c r="A909" s="5"/>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row>
    <row r="910">
      <c r="A910" s="5"/>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row>
    <row r="911">
      <c r="A911" s="5"/>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row>
    <row r="912">
      <c r="A912" s="5"/>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row>
    <row r="913">
      <c r="A913" s="5"/>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row>
    <row r="914">
      <c r="A914" s="5"/>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row>
    <row r="915">
      <c r="A915" s="5"/>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row>
    <row r="916">
      <c r="A916" s="5"/>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row>
    <row r="917">
      <c r="A917" s="5"/>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row>
    <row r="918">
      <c r="A918" s="5"/>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row>
    <row r="919">
      <c r="A919" s="5"/>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row>
    <row r="920">
      <c r="A920" s="5"/>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row>
    <row r="921">
      <c r="A921" s="5"/>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row>
    <row r="922">
      <c r="A922" s="5"/>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row>
    <row r="923">
      <c r="A923" s="5"/>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row>
    <row r="924">
      <c r="A924" s="5"/>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row>
    <row r="925">
      <c r="A925" s="5"/>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row>
    <row r="926">
      <c r="A926" s="5"/>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row>
    <row r="927">
      <c r="A927" s="5"/>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row>
    <row r="928">
      <c r="A928" s="5"/>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row>
    <row r="929">
      <c r="A929" s="5"/>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row>
    <row r="930">
      <c r="A930" s="5"/>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row>
    <row r="931">
      <c r="A931" s="5"/>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row>
    <row r="932">
      <c r="A932" s="5"/>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row>
    <row r="933">
      <c r="A933" s="5"/>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row>
    <row r="934">
      <c r="A934" s="5"/>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row>
    <row r="935">
      <c r="A935" s="5"/>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row>
    <row r="936">
      <c r="A936" s="5"/>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row>
    <row r="937">
      <c r="A937" s="5"/>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row>
    <row r="938">
      <c r="A938" s="5"/>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row>
    <row r="939">
      <c r="A939" s="5"/>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row>
    <row r="940">
      <c r="A940" s="5"/>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row>
    <row r="941">
      <c r="A941" s="5"/>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row>
    <row r="942">
      <c r="A942" s="5"/>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row>
    <row r="943">
      <c r="A943" s="5"/>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row>
    <row r="944">
      <c r="A944" s="5"/>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row>
    <row r="945">
      <c r="A945" s="5"/>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row>
    <row r="946">
      <c r="A946" s="5"/>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row>
    <row r="947">
      <c r="A947" s="5"/>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row>
    <row r="948">
      <c r="A948" s="5"/>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row>
    <row r="949">
      <c r="A949" s="5"/>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row>
    <row r="950">
      <c r="A950" s="5"/>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row>
    <row r="951">
      <c r="A951" s="5"/>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row>
    <row r="952">
      <c r="A952" s="5"/>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row>
    <row r="953">
      <c r="A953" s="5"/>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row>
    <row r="954">
      <c r="A954" s="5"/>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row>
    <row r="955">
      <c r="A955" s="5"/>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row>
    <row r="956">
      <c r="A956" s="5"/>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row>
    <row r="957">
      <c r="A957" s="5"/>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row>
    <row r="958">
      <c r="A958" s="5"/>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row>
    <row r="959">
      <c r="A959" s="5"/>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row>
    <row r="960">
      <c r="A960" s="5"/>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row>
    <row r="961">
      <c r="A961" s="5"/>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row>
    <row r="962">
      <c r="A962" s="5"/>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row>
    <row r="963">
      <c r="A963" s="5"/>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row>
    <row r="964">
      <c r="A964" s="5"/>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row>
    <row r="965">
      <c r="A965" s="5"/>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row>
    <row r="966">
      <c r="A966" s="5"/>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row>
    <row r="967">
      <c r="A967" s="5"/>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row>
    <row r="968">
      <c r="A968" s="5"/>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row>
    <row r="969">
      <c r="A969" s="5"/>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row>
    <row r="970">
      <c r="A970" s="5"/>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row>
    <row r="971">
      <c r="A971" s="5"/>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row>
    <row r="972">
      <c r="A972" s="5"/>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row>
    <row r="973">
      <c r="A973" s="5"/>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row>
    <row r="974">
      <c r="A974" s="5"/>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row>
    <row r="975">
      <c r="A975" s="5"/>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row>
    <row r="976">
      <c r="A976" s="5"/>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row>
    <row r="977">
      <c r="A977" s="5"/>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row>
    <row r="978">
      <c r="A978" s="5"/>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row>
    <row r="979">
      <c r="A979" s="5"/>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row>
    <row r="980">
      <c r="A980" s="5"/>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row>
    <row r="981">
      <c r="A981" s="5"/>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row>
    <row r="982">
      <c r="A982" s="5"/>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row>
    <row r="983">
      <c r="A983" s="5"/>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row>
    <row r="984">
      <c r="A984" s="5"/>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row>
    <row r="985">
      <c r="A985" s="5"/>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row>
    <row r="986">
      <c r="A986" s="5"/>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row>
    <row r="987">
      <c r="A987" s="5"/>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row>
    <row r="988">
      <c r="A988" s="5"/>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row>
    <row r="989">
      <c r="A989" s="5"/>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row>
    <row r="990">
      <c r="A990" s="5"/>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row>
    <row r="991">
      <c r="A991" s="5"/>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row>
    <row r="992">
      <c r="A992" s="5"/>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row>
    <row r="993">
      <c r="A993" s="5"/>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row>
    <row r="994">
      <c r="A994" s="5"/>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row>
    <row r="995">
      <c r="A995" s="5"/>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row>
    <row r="996">
      <c r="A996" s="5"/>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row>
    <row r="997">
      <c r="A997" s="5"/>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row>
    <row r="998">
      <c r="A998" s="5"/>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row>
    <row r="999">
      <c r="A999" s="5"/>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row>
    <row r="1000">
      <c r="A1000" s="5"/>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row>
    <row r="1001">
      <c r="A1001" s="5"/>
      <c r="B1001" s="138"/>
      <c r="C1001" s="138"/>
      <c r="D1001" s="138"/>
      <c r="E1001" s="138"/>
      <c r="F1001" s="138"/>
      <c r="G1001" s="138"/>
      <c r="H1001" s="138"/>
      <c r="I1001" s="138"/>
      <c r="J1001" s="138"/>
      <c r="K1001" s="138"/>
      <c r="L1001" s="138"/>
      <c r="M1001" s="138"/>
      <c r="N1001" s="138"/>
      <c r="O1001" s="138"/>
      <c r="P1001" s="138"/>
      <c r="Q1001" s="138"/>
      <c r="R1001" s="138"/>
      <c r="S1001" s="138"/>
      <c r="T1001" s="138"/>
      <c r="U1001" s="138"/>
      <c r="V1001" s="138"/>
      <c r="W1001" s="138"/>
      <c r="X1001" s="138"/>
      <c r="Y1001" s="138"/>
      <c r="Z1001" s="138"/>
      <c r="AA1001" s="138"/>
    </row>
    <row r="1002">
      <c r="A1002" s="5"/>
      <c r="B1002" s="138"/>
      <c r="C1002" s="138"/>
      <c r="D1002" s="138"/>
      <c r="E1002" s="138"/>
      <c r="F1002" s="138"/>
      <c r="G1002" s="138"/>
      <c r="H1002" s="138"/>
      <c r="I1002" s="138"/>
      <c r="J1002" s="138"/>
      <c r="K1002" s="138"/>
      <c r="L1002" s="138"/>
      <c r="M1002" s="138"/>
      <c r="N1002" s="138"/>
      <c r="O1002" s="138"/>
      <c r="P1002" s="138"/>
      <c r="Q1002" s="138"/>
      <c r="R1002" s="138"/>
      <c r="S1002" s="138"/>
      <c r="T1002" s="138"/>
      <c r="U1002" s="138"/>
      <c r="V1002" s="138"/>
      <c r="W1002" s="138"/>
      <c r="X1002" s="138"/>
      <c r="Y1002" s="138"/>
      <c r="Z1002" s="138"/>
      <c r="AA1002" s="138"/>
    </row>
    <row r="1003">
      <c r="A1003" s="5"/>
      <c r="B1003" s="138"/>
      <c r="C1003" s="138"/>
      <c r="D1003" s="138"/>
      <c r="E1003" s="138"/>
      <c r="F1003" s="138"/>
      <c r="G1003" s="138"/>
      <c r="H1003" s="138"/>
      <c r="I1003" s="138"/>
      <c r="J1003" s="138"/>
      <c r="K1003" s="138"/>
      <c r="L1003" s="138"/>
      <c r="M1003" s="138"/>
      <c r="N1003" s="138"/>
      <c r="O1003" s="138"/>
      <c r="P1003" s="138"/>
      <c r="Q1003" s="138"/>
      <c r="R1003" s="138"/>
      <c r="S1003" s="138"/>
      <c r="T1003" s="138"/>
      <c r="U1003" s="138"/>
      <c r="V1003" s="138"/>
      <c r="W1003" s="138"/>
      <c r="X1003" s="138"/>
      <c r="Y1003" s="138"/>
      <c r="Z1003" s="138"/>
      <c r="AA1003" s="138"/>
    </row>
    <row r="1004">
      <c r="A1004" s="5"/>
      <c r="B1004" s="138"/>
      <c r="C1004" s="138"/>
      <c r="D1004" s="138"/>
      <c r="E1004" s="138"/>
      <c r="F1004" s="138"/>
      <c r="G1004" s="138"/>
      <c r="H1004" s="138"/>
      <c r="I1004" s="138"/>
      <c r="J1004" s="138"/>
      <c r="K1004" s="138"/>
      <c r="L1004" s="138"/>
      <c r="M1004" s="138"/>
      <c r="N1004" s="138"/>
      <c r="O1004" s="138"/>
      <c r="P1004" s="138"/>
      <c r="Q1004" s="138"/>
      <c r="R1004" s="138"/>
      <c r="S1004" s="138"/>
      <c r="T1004" s="138"/>
      <c r="U1004" s="138"/>
      <c r="V1004" s="138"/>
      <c r="W1004" s="138"/>
      <c r="X1004" s="138"/>
      <c r="Y1004" s="138"/>
      <c r="Z1004" s="138"/>
      <c r="AA1004" s="138"/>
    </row>
    <row r="1005">
      <c r="A1005" s="5"/>
      <c r="B1005" s="138"/>
      <c r="C1005" s="138"/>
      <c r="D1005" s="138"/>
      <c r="E1005" s="138"/>
      <c r="F1005" s="138"/>
      <c r="G1005" s="138"/>
      <c r="H1005" s="138"/>
      <c r="I1005" s="138"/>
      <c r="J1005" s="138"/>
      <c r="K1005" s="138"/>
      <c r="L1005" s="138"/>
      <c r="M1005" s="138"/>
      <c r="N1005" s="138"/>
      <c r="O1005" s="138"/>
      <c r="P1005" s="138"/>
      <c r="Q1005" s="138"/>
      <c r="R1005" s="138"/>
      <c r="S1005" s="138"/>
      <c r="T1005" s="138"/>
      <c r="U1005" s="138"/>
      <c r="V1005" s="138"/>
      <c r="W1005" s="138"/>
      <c r="X1005" s="138"/>
      <c r="Y1005" s="138"/>
      <c r="Z1005" s="138"/>
      <c r="AA1005" s="138"/>
    </row>
    <row r="1006">
      <c r="A1006" s="5"/>
      <c r="B1006" s="138"/>
      <c r="C1006" s="138"/>
      <c r="D1006" s="138"/>
      <c r="E1006" s="138"/>
      <c r="F1006" s="138"/>
      <c r="G1006" s="138"/>
      <c r="H1006" s="138"/>
      <c r="I1006" s="138"/>
      <c r="J1006" s="138"/>
      <c r="K1006" s="138"/>
      <c r="L1006" s="138"/>
      <c r="M1006" s="138"/>
      <c r="N1006" s="138"/>
      <c r="O1006" s="138"/>
      <c r="P1006" s="138"/>
      <c r="Q1006" s="138"/>
      <c r="R1006" s="138"/>
      <c r="S1006" s="138"/>
      <c r="T1006" s="138"/>
      <c r="U1006" s="138"/>
      <c r="V1006" s="138"/>
      <c r="W1006" s="138"/>
      <c r="X1006" s="138"/>
      <c r="Y1006" s="138"/>
      <c r="Z1006" s="138"/>
      <c r="AA1006" s="138"/>
    </row>
    <row r="1007">
      <c r="A1007" s="5"/>
      <c r="B1007" s="138"/>
      <c r="C1007" s="138"/>
      <c r="D1007" s="138"/>
      <c r="E1007" s="138"/>
      <c r="F1007" s="138"/>
      <c r="G1007" s="138"/>
      <c r="H1007" s="138"/>
      <c r="I1007" s="138"/>
      <c r="J1007" s="138"/>
      <c r="K1007" s="138"/>
      <c r="L1007" s="138"/>
      <c r="M1007" s="138"/>
      <c r="N1007" s="138"/>
      <c r="O1007" s="138"/>
      <c r="P1007" s="138"/>
      <c r="Q1007" s="138"/>
      <c r="R1007" s="138"/>
      <c r="S1007" s="138"/>
      <c r="T1007" s="138"/>
      <c r="U1007" s="138"/>
      <c r="V1007" s="138"/>
      <c r="W1007" s="138"/>
      <c r="X1007" s="138"/>
      <c r="Y1007" s="138"/>
      <c r="Z1007" s="138"/>
      <c r="AA1007" s="138"/>
    </row>
    <row r="1008">
      <c r="A1008" s="5"/>
      <c r="B1008" s="138"/>
      <c r="C1008" s="138"/>
      <c r="D1008" s="138"/>
      <c r="E1008" s="138"/>
      <c r="F1008" s="138"/>
      <c r="G1008" s="138"/>
      <c r="H1008" s="138"/>
      <c r="I1008" s="138"/>
      <c r="J1008" s="138"/>
      <c r="K1008" s="138"/>
      <c r="L1008" s="138"/>
      <c r="M1008" s="138"/>
      <c r="N1008" s="138"/>
      <c r="O1008" s="138"/>
      <c r="P1008" s="138"/>
      <c r="Q1008" s="138"/>
      <c r="R1008" s="138"/>
      <c r="S1008" s="138"/>
      <c r="T1008" s="138"/>
      <c r="U1008" s="138"/>
      <c r="V1008" s="138"/>
      <c r="W1008" s="138"/>
      <c r="X1008" s="138"/>
      <c r="Y1008" s="138"/>
      <c r="Z1008" s="138"/>
      <c r="AA1008" s="138"/>
    </row>
    <row r="1009">
      <c r="A1009" s="5"/>
      <c r="B1009" s="138"/>
      <c r="C1009" s="138"/>
      <c r="D1009" s="138"/>
      <c r="E1009" s="138"/>
      <c r="F1009" s="138"/>
      <c r="G1009" s="138"/>
      <c r="H1009" s="138"/>
      <c r="I1009" s="138"/>
      <c r="J1009" s="138"/>
      <c r="K1009" s="138"/>
      <c r="L1009" s="138"/>
      <c r="M1009" s="138"/>
      <c r="N1009" s="138"/>
      <c r="O1009" s="138"/>
      <c r="P1009" s="138"/>
      <c r="Q1009" s="138"/>
      <c r="R1009" s="138"/>
      <c r="S1009" s="138"/>
      <c r="T1009" s="138"/>
      <c r="U1009" s="138"/>
      <c r="V1009" s="138"/>
      <c r="W1009" s="138"/>
      <c r="X1009" s="138"/>
      <c r="Y1009" s="138"/>
      <c r="Z1009" s="138"/>
      <c r="AA1009" s="138"/>
    </row>
    <row r="1010">
      <c r="A1010" s="5"/>
      <c r="B1010" s="146"/>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
      <c r="B1011" s="54"/>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
      <c r="B1012" s="54"/>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sheetData>
  <hyperlinks>
    <hyperlink r:id="rId1" ref="A8"/>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2664</v>
      </c>
      <c r="D1" s="1" t="s">
        <v>2665</v>
      </c>
      <c r="G1" s="1"/>
    </row>
    <row r="2">
      <c r="A2" s="2" t="s">
        <v>2666</v>
      </c>
      <c r="G2" s="1"/>
    </row>
    <row r="3">
      <c r="A3" s="2" t="s">
        <v>2667</v>
      </c>
      <c r="G3" s="1"/>
    </row>
    <row r="4">
      <c r="A4" s="2" t="s">
        <v>2668</v>
      </c>
      <c r="G4" s="1"/>
    </row>
    <row r="5">
      <c r="A5" s="2" t="s">
        <v>2669</v>
      </c>
      <c r="G5" s="1"/>
    </row>
    <row r="6">
      <c r="A6" s="1"/>
      <c r="G6" s="1"/>
    </row>
    <row r="7">
      <c r="A7" s="1"/>
      <c r="G7" s="1"/>
    </row>
    <row r="8">
      <c r="A8" s="1"/>
      <c r="G8" s="1"/>
    </row>
    <row r="9">
      <c r="A9" s="1"/>
      <c r="G9" s="1"/>
    </row>
    <row r="10">
      <c r="A10" s="1"/>
      <c r="G10" s="1"/>
    </row>
    <row r="11">
      <c r="A11" s="1"/>
      <c r="G11" s="1"/>
    </row>
    <row r="12">
      <c r="A12" s="1"/>
      <c r="G12" s="1"/>
    </row>
    <row r="13">
      <c r="A13" s="1"/>
      <c r="G13" s="1"/>
    </row>
    <row r="14">
      <c r="A14" s="1"/>
      <c r="G14" s="1"/>
    </row>
    <row r="15">
      <c r="A15" s="1"/>
      <c r="G15" s="1"/>
    </row>
    <row r="16">
      <c r="A16" s="1"/>
      <c r="G16" s="1"/>
    </row>
    <row r="17">
      <c r="A17" s="1"/>
      <c r="G17" s="1"/>
    </row>
    <row r="18">
      <c r="A18" s="1"/>
      <c r="G18" s="1"/>
    </row>
    <row r="19">
      <c r="A19" s="1"/>
      <c r="G19" s="1"/>
    </row>
    <row r="20">
      <c r="A20" s="1"/>
      <c r="G20" s="1"/>
    </row>
    <row r="21">
      <c r="A21" s="1"/>
      <c r="G21" s="1"/>
    </row>
    <row r="22">
      <c r="A22" s="1"/>
      <c r="G22" s="1"/>
    </row>
    <row r="23">
      <c r="A23" s="1"/>
      <c r="G23" s="1"/>
    </row>
    <row r="24">
      <c r="A24" s="1"/>
      <c r="G24" s="1"/>
    </row>
    <row r="25">
      <c r="A25" s="1"/>
      <c r="G25" s="1"/>
    </row>
    <row r="26">
      <c r="A26" s="1" t="s">
        <v>2670</v>
      </c>
      <c r="G26" s="1"/>
    </row>
    <row r="27">
      <c r="A27" s="2" t="s">
        <v>2671</v>
      </c>
      <c r="G27" s="1"/>
    </row>
    <row r="28">
      <c r="A28" s="2" t="s">
        <v>2672</v>
      </c>
      <c r="G28" s="1"/>
    </row>
    <row r="29">
      <c r="A29" s="2" t="s">
        <v>2673</v>
      </c>
      <c r="G29" s="1"/>
    </row>
    <row r="30">
      <c r="A30" s="2" t="s">
        <v>2674</v>
      </c>
      <c r="G30" s="1"/>
    </row>
    <row r="31">
      <c r="A31" s="2" t="s">
        <v>2675</v>
      </c>
      <c r="G31" s="1"/>
    </row>
    <row r="32">
      <c r="A32" s="2" t="s">
        <v>2676</v>
      </c>
      <c r="G32" s="1"/>
    </row>
    <row r="33">
      <c r="A33" s="1"/>
      <c r="G33" s="1"/>
    </row>
    <row r="34">
      <c r="A34" s="1"/>
      <c r="G34" s="1"/>
    </row>
    <row r="35">
      <c r="A35" s="1"/>
      <c r="G35" s="1"/>
    </row>
    <row r="36">
      <c r="A36" s="1"/>
      <c r="G36" s="1"/>
    </row>
    <row r="37">
      <c r="A37" s="1"/>
      <c r="G37" s="1"/>
    </row>
    <row r="38">
      <c r="A38" s="1"/>
      <c r="G38" s="1"/>
    </row>
    <row r="39">
      <c r="A39" s="1"/>
      <c r="G39" s="1"/>
    </row>
    <row r="40">
      <c r="A40" s="1"/>
      <c r="G40" s="1"/>
    </row>
    <row r="41">
      <c r="A41" s="1"/>
      <c r="G41" s="1"/>
    </row>
    <row r="42">
      <c r="A42" s="1"/>
      <c r="G42" s="1"/>
    </row>
    <row r="43">
      <c r="A43" s="1"/>
      <c r="G43" s="1"/>
    </row>
    <row r="44">
      <c r="A44" s="1"/>
      <c r="G44" s="1"/>
    </row>
    <row r="45">
      <c r="A45" s="1"/>
      <c r="G45" s="1"/>
    </row>
    <row r="46">
      <c r="A46" s="1" t="s">
        <v>2677</v>
      </c>
      <c r="G46" s="1" t="s">
        <v>2678</v>
      </c>
    </row>
    <row r="47">
      <c r="A47" s="2" t="s">
        <v>2679</v>
      </c>
      <c r="G47" s="161" t="s">
        <v>2680</v>
      </c>
    </row>
    <row r="67">
      <c r="A67" s="1" t="s">
        <v>2681</v>
      </c>
      <c r="B67" s="1" t="s">
        <v>2682</v>
      </c>
    </row>
    <row r="68">
      <c r="G68" s="2" t="s">
        <v>2683</v>
      </c>
    </row>
    <row r="69">
      <c r="G69" s="2" t="s">
        <v>2684</v>
      </c>
    </row>
    <row r="70">
      <c r="G70" s="1" t="s">
        <v>2685</v>
      </c>
    </row>
    <row r="75">
      <c r="A75" s="2" t="s">
        <v>2686</v>
      </c>
    </row>
    <row r="77">
      <c r="A77" s="2" t="s">
        <v>2687</v>
      </c>
    </row>
    <row r="78">
      <c r="A78" s="2" t="s">
        <v>2688</v>
      </c>
    </row>
    <row r="79">
      <c r="A79" s="2" t="s">
        <v>2689</v>
      </c>
    </row>
    <row r="80">
      <c r="A80" s="2" t="s">
        <v>2690</v>
      </c>
    </row>
    <row r="81">
      <c r="A81" s="2" t="s">
        <v>2691</v>
      </c>
    </row>
    <row r="82">
      <c r="A82" s="2" t="s">
        <v>2692</v>
      </c>
    </row>
    <row r="83">
      <c r="A83" s="162" t="s">
        <v>2693</v>
      </c>
    </row>
    <row r="84">
      <c r="A84" s="2" t="s">
        <v>2694</v>
      </c>
    </row>
    <row r="85">
      <c r="A85" s="2" t="s">
        <v>2695</v>
      </c>
    </row>
    <row r="86">
      <c r="A86" s="2" t="s">
        <v>2696</v>
      </c>
    </row>
    <row r="87">
      <c r="A87" s="2" t="s">
        <v>2697</v>
      </c>
    </row>
    <row r="88">
      <c r="A88" s="2" t="s">
        <v>2698</v>
      </c>
    </row>
    <row r="89">
      <c r="A89" s="2" t="s">
        <v>2699</v>
      </c>
    </row>
    <row r="90">
      <c r="A90" s="2" t="s">
        <v>2700</v>
      </c>
    </row>
  </sheetData>
  <hyperlinks>
    <hyperlink r:id="rId1" ref="A1"/>
    <hyperlink r:id="rId2" ref="A2"/>
    <hyperlink r:id="rId3" ref="A3"/>
    <hyperlink r:id="rId4" ref="A4"/>
    <hyperlink r:id="rId5" ref="A5"/>
    <hyperlink r:id="rId6" ref="A27"/>
    <hyperlink r:id="rId7" ref="A28"/>
    <hyperlink r:id="rId8" ref="A29"/>
    <hyperlink r:id="rId9" ref="A30"/>
    <hyperlink r:id="rId10" ref="A31"/>
    <hyperlink r:id="rId11" ref="A32"/>
    <hyperlink r:id="rId12" ref="A47"/>
    <hyperlink r:id="rId13" ref="G68"/>
    <hyperlink r:id="rId14" ref="G69"/>
    <hyperlink r:id="rId15" ref="A75"/>
    <hyperlink r:id="rId16" ref="A77"/>
    <hyperlink r:id="rId17" ref="A78"/>
    <hyperlink r:id="rId18" ref="A79"/>
    <hyperlink r:id="rId19" ref="A80"/>
    <hyperlink r:id="rId20" ref="A81"/>
    <hyperlink r:id="rId21" ref="A82"/>
    <hyperlink r:id="rId22" ref="A83"/>
    <hyperlink r:id="rId23" ref="A84"/>
    <hyperlink r:id="rId24" ref="A85"/>
    <hyperlink r:id="rId25" ref="A86"/>
    <hyperlink r:id="rId26" ref="A87"/>
    <hyperlink r:id="rId27" ref="A88"/>
    <hyperlink r:id="rId28" ref="A89"/>
    <hyperlink r:id="rId29" ref="A90"/>
  </hyperlinks>
  <drawing r:id="rId3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2701</v>
      </c>
    </row>
    <row r="2">
      <c r="A2" s="2" t="s">
        <v>2702</v>
      </c>
    </row>
    <row r="3">
      <c r="A3" s="76"/>
    </row>
    <row r="4">
      <c r="A4" s="1" t="s">
        <v>2703</v>
      </c>
    </row>
    <row r="5">
      <c r="A5" s="1" t="s">
        <v>2704</v>
      </c>
    </row>
    <row r="6">
      <c r="A6" s="1" t="s">
        <v>2705</v>
      </c>
    </row>
    <row r="7">
      <c r="A7" s="1" t="s">
        <v>2706</v>
      </c>
    </row>
    <row r="8">
      <c r="A8" s="1" t="s">
        <v>2707</v>
      </c>
    </row>
    <row r="9">
      <c r="A9" s="1" t="s">
        <v>2708</v>
      </c>
    </row>
    <row r="10">
      <c r="A10" s="1" t="s">
        <v>2709</v>
      </c>
    </row>
    <row r="11">
      <c r="A11" s="1" t="s">
        <v>2710</v>
      </c>
    </row>
    <row r="12">
      <c r="A12" s="1" t="s">
        <v>2711</v>
      </c>
    </row>
    <row r="13">
      <c r="A13" s="1" t="s">
        <v>2712</v>
      </c>
    </row>
    <row r="14">
      <c r="A14" s="1" t="s">
        <v>2713</v>
      </c>
    </row>
    <row r="15">
      <c r="A15" s="1" t="s">
        <v>2714</v>
      </c>
    </row>
    <row r="16">
      <c r="A16" s="1" t="s">
        <v>2715</v>
      </c>
    </row>
    <row r="17">
      <c r="A17" s="1" t="s">
        <v>2716</v>
      </c>
    </row>
    <row r="18">
      <c r="A18" s="1" t="s">
        <v>2717</v>
      </c>
    </row>
    <row r="20">
      <c r="A20" s="1" t="s">
        <v>2718</v>
      </c>
    </row>
    <row r="21">
      <c r="A21" s="1" t="s">
        <v>2719</v>
      </c>
    </row>
    <row r="22">
      <c r="A22" s="1" t="s">
        <v>2720</v>
      </c>
    </row>
    <row r="23">
      <c r="A23" s="1" t="s">
        <v>2721</v>
      </c>
    </row>
    <row r="24">
      <c r="A24" s="1" t="s">
        <v>2722</v>
      </c>
    </row>
    <row r="25">
      <c r="A25" s="1" t="s">
        <v>2723</v>
      </c>
    </row>
    <row r="26">
      <c r="A26" s="1" t="s">
        <v>2724</v>
      </c>
    </row>
    <row r="28">
      <c r="A28" s="1" t="s">
        <v>2725</v>
      </c>
    </row>
    <row r="29">
      <c r="A29" s="1" t="s">
        <v>2726</v>
      </c>
    </row>
    <row r="30">
      <c r="A30" s="1" t="s">
        <v>2727</v>
      </c>
    </row>
    <row r="31">
      <c r="A31" s="1" t="s">
        <v>2728</v>
      </c>
    </row>
    <row r="34">
      <c r="A34" s="1" t="s">
        <v>2729</v>
      </c>
    </row>
    <row r="35">
      <c r="A35" s="1" t="s">
        <v>2730</v>
      </c>
    </row>
    <row r="36">
      <c r="A36" s="1" t="s">
        <v>2731</v>
      </c>
    </row>
    <row r="37">
      <c r="A37" s="1" t="s">
        <v>2732</v>
      </c>
    </row>
    <row r="39">
      <c r="A39" s="1" t="s">
        <v>2733</v>
      </c>
    </row>
    <row r="40">
      <c r="A40" s="1" t="s">
        <v>2734</v>
      </c>
    </row>
    <row r="44">
      <c r="A44" s="1" t="s">
        <v>2735</v>
      </c>
    </row>
    <row r="45">
      <c r="A45" s="1" t="s">
        <v>2736</v>
      </c>
    </row>
    <row r="46">
      <c r="A46" s="1" t="s">
        <v>2737</v>
      </c>
    </row>
    <row r="48">
      <c r="A48" s="1" t="s">
        <v>2738</v>
      </c>
    </row>
    <row r="49">
      <c r="A49" s="1" t="s">
        <v>2739</v>
      </c>
    </row>
    <row r="50">
      <c r="A50" s="1" t="s">
        <v>2740</v>
      </c>
    </row>
    <row r="51">
      <c r="A51" s="1" t="s">
        <v>2741</v>
      </c>
    </row>
    <row r="54">
      <c r="A54" s="1" t="s">
        <v>2742</v>
      </c>
    </row>
    <row r="55">
      <c r="A55" s="1" t="s">
        <v>2743</v>
      </c>
    </row>
    <row r="56">
      <c r="A56" s="1" t="s">
        <v>2744</v>
      </c>
    </row>
  </sheetData>
  <hyperlinks>
    <hyperlink r:id="rId1" ref="A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3" t="s">
        <v>2745</v>
      </c>
      <c r="B1" s="164" t="s">
        <v>2746</v>
      </c>
      <c r="C1" s="165" t="s">
        <v>2747</v>
      </c>
      <c r="D1" s="166"/>
      <c r="E1" s="166"/>
      <c r="F1" s="166"/>
      <c r="G1" s="166"/>
      <c r="H1" s="166"/>
      <c r="I1" s="166"/>
      <c r="J1" s="166"/>
      <c r="K1" s="166"/>
      <c r="L1" s="166"/>
      <c r="M1" s="166"/>
      <c r="N1" s="166"/>
      <c r="O1" s="166"/>
      <c r="P1" s="166"/>
      <c r="Q1" s="166"/>
      <c r="R1" s="166"/>
      <c r="S1" s="166"/>
      <c r="T1" s="166"/>
      <c r="U1" s="166"/>
      <c r="V1" s="166"/>
      <c r="W1" s="166"/>
      <c r="X1" s="166"/>
      <c r="Y1" s="166"/>
      <c r="Z1" s="166"/>
    </row>
    <row r="2">
      <c r="A2" s="167">
        <v>4.0</v>
      </c>
      <c r="B2" s="168">
        <v>1500.0</v>
      </c>
      <c r="C2" s="169"/>
      <c r="D2" s="169"/>
      <c r="E2" s="169"/>
      <c r="F2" s="169"/>
      <c r="G2" s="169"/>
      <c r="H2" s="169"/>
      <c r="I2" s="169"/>
      <c r="J2" s="169"/>
      <c r="K2" s="169"/>
      <c r="L2" s="169"/>
      <c r="M2" s="169"/>
      <c r="N2" s="169"/>
      <c r="O2" s="169"/>
      <c r="P2" s="169"/>
      <c r="Q2" s="169"/>
      <c r="R2" s="169"/>
      <c r="S2" s="169"/>
      <c r="T2" s="169"/>
      <c r="U2" s="169"/>
      <c r="V2" s="169"/>
      <c r="W2" s="169"/>
      <c r="X2" s="169"/>
      <c r="Y2" s="169"/>
      <c r="Z2" s="169"/>
    </row>
    <row r="3">
      <c r="A3" s="170">
        <v>5.0</v>
      </c>
      <c r="B3" s="171">
        <v>2070.0</v>
      </c>
      <c r="C3">
        <f t="shared" ref="C3:C12" si="1">B3-B2</f>
        <v>570</v>
      </c>
      <c r="D3" s="169"/>
      <c r="E3" s="169"/>
      <c r="F3" s="169"/>
      <c r="G3" s="169"/>
      <c r="H3" s="169"/>
      <c r="I3" s="169"/>
      <c r="J3" s="169"/>
      <c r="K3" s="169"/>
      <c r="L3" s="169"/>
      <c r="M3" s="169"/>
      <c r="N3" s="169"/>
      <c r="O3" s="169"/>
      <c r="P3" s="169"/>
      <c r="Q3" s="169"/>
      <c r="R3" s="169"/>
      <c r="S3" s="169"/>
      <c r="T3" s="169"/>
      <c r="U3" s="169"/>
      <c r="V3" s="169"/>
      <c r="W3" s="169"/>
      <c r="X3" s="169"/>
      <c r="Y3" s="169"/>
      <c r="Z3" s="169"/>
    </row>
    <row r="4">
      <c r="A4" s="170">
        <v>6.0</v>
      </c>
      <c r="B4" s="171">
        <v>2250.0</v>
      </c>
      <c r="C4">
        <f t="shared" si="1"/>
        <v>180</v>
      </c>
      <c r="D4" s="169"/>
      <c r="E4" s="169"/>
      <c r="F4" s="169"/>
      <c r="G4" s="169"/>
      <c r="H4" s="169"/>
      <c r="I4" s="169"/>
      <c r="J4" s="169"/>
      <c r="K4" s="169"/>
      <c r="L4" s="169"/>
      <c r="M4" s="169"/>
      <c r="N4" s="169"/>
      <c r="O4" s="169"/>
      <c r="P4" s="169"/>
      <c r="Q4" s="169"/>
      <c r="R4" s="169"/>
      <c r="S4" s="169"/>
      <c r="T4" s="169"/>
      <c r="U4" s="169"/>
      <c r="V4" s="169"/>
      <c r="W4" s="169"/>
      <c r="X4" s="169"/>
      <c r="Y4" s="169"/>
      <c r="Z4" s="169"/>
    </row>
    <row r="5">
      <c r="A5" s="170">
        <v>7.0</v>
      </c>
      <c r="B5" s="171">
        <v>2462.0</v>
      </c>
      <c r="C5">
        <f t="shared" si="1"/>
        <v>212</v>
      </c>
      <c r="D5" s="169"/>
      <c r="E5" s="169"/>
      <c r="F5" s="169"/>
      <c r="G5" s="169"/>
      <c r="H5" s="169"/>
      <c r="I5" s="169"/>
      <c r="J5" s="169"/>
      <c r="K5" s="169"/>
      <c r="L5" s="169"/>
      <c r="M5" s="169"/>
      <c r="N5" s="169"/>
      <c r="O5" s="169"/>
      <c r="P5" s="169"/>
      <c r="Q5" s="169"/>
      <c r="R5" s="169"/>
      <c r="S5" s="169"/>
      <c r="T5" s="169"/>
      <c r="U5" s="169"/>
      <c r="V5" s="169"/>
      <c r="W5" s="169"/>
      <c r="X5" s="169"/>
      <c r="Y5" s="169"/>
      <c r="Z5" s="169"/>
    </row>
    <row r="6">
      <c r="A6" s="170">
        <v>8.0</v>
      </c>
      <c r="B6" s="171">
        <v>2646.0</v>
      </c>
      <c r="C6">
        <f t="shared" si="1"/>
        <v>184</v>
      </c>
      <c r="D6" s="169"/>
      <c r="E6" s="169"/>
      <c r="F6" s="169"/>
      <c r="G6" s="169"/>
      <c r="H6" s="169"/>
      <c r="I6" s="169"/>
      <c r="J6" s="169"/>
      <c r="K6" s="169"/>
      <c r="L6" s="169"/>
      <c r="M6" s="169"/>
      <c r="N6" s="169"/>
      <c r="O6" s="169"/>
      <c r="P6" s="169"/>
      <c r="Q6" s="169"/>
      <c r="R6" s="169"/>
      <c r="S6" s="169"/>
      <c r="T6" s="169"/>
      <c r="U6" s="169"/>
      <c r="V6" s="169"/>
      <c r="W6" s="169"/>
      <c r="X6" s="169"/>
      <c r="Y6" s="169"/>
      <c r="Z6" s="169"/>
    </row>
    <row r="7">
      <c r="A7" s="170">
        <v>9.0</v>
      </c>
      <c r="B7" s="171">
        <v>2780.0</v>
      </c>
      <c r="C7">
        <f t="shared" si="1"/>
        <v>134</v>
      </c>
      <c r="D7" s="169"/>
      <c r="E7" s="169"/>
      <c r="F7" s="169"/>
      <c r="G7" s="169"/>
      <c r="H7" s="169"/>
      <c r="I7" s="169"/>
      <c r="J7" s="169"/>
      <c r="K7" s="169"/>
      <c r="L7" s="169"/>
      <c r="M7" s="169"/>
      <c r="N7" s="169"/>
      <c r="O7" s="169"/>
      <c r="P7" s="169"/>
      <c r="Q7" s="169"/>
      <c r="R7" s="169"/>
      <c r="S7" s="169"/>
      <c r="T7" s="169"/>
      <c r="U7" s="169"/>
      <c r="V7" s="169"/>
      <c r="W7" s="169"/>
      <c r="X7" s="169"/>
      <c r="Y7" s="169"/>
      <c r="Z7" s="169"/>
    </row>
    <row r="8">
      <c r="A8" s="170">
        <v>10.0</v>
      </c>
      <c r="B8" s="171">
        <v>2948.0</v>
      </c>
      <c r="C8">
        <f t="shared" si="1"/>
        <v>168</v>
      </c>
      <c r="D8" s="169"/>
      <c r="E8" s="169"/>
      <c r="F8" s="169"/>
      <c r="G8" s="169"/>
      <c r="H8" s="169"/>
      <c r="I8" s="169"/>
      <c r="J8" s="169"/>
      <c r="K8" s="169"/>
      <c r="L8" s="169"/>
      <c r="M8" s="169"/>
      <c r="N8" s="169"/>
      <c r="O8" s="169"/>
      <c r="P8" s="169"/>
      <c r="Q8" s="169"/>
      <c r="R8" s="169"/>
      <c r="S8" s="169"/>
      <c r="T8" s="169"/>
      <c r="U8" s="169"/>
      <c r="V8" s="169"/>
      <c r="W8" s="169"/>
      <c r="X8" s="169"/>
      <c r="Y8" s="169"/>
      <c r="Z8" s="169"/>
    </row>
    <row r="9">
      <c r="A9" s="1">
        <v>11.0</v>
      </c>
      <c r="B9" s="171">
        <v>3020.0</v>
      </c>
      <c r="C9">
        <f t="shared" si="1"/>
        <v>72</v>
      </c>
      <c r="D9" s="169"/>
      <c r="E9" s="169"/>
      <c r="F9" s="169"/>
      <c r="G9" s="169"/>
      <c r="H9" s="169"/>
      <c r="I9" s="169"/>
      <c r="J9" s="169"/>
      <c r="K9" s="169"/>
      <c r="L9" s="169"/>
      <c r="M9" s="169"/>
      <c r="N9" s="169"/>
      <c r="O9" s="169"/>
      <c r="P9" s="169"/>
      <c r="Q9" s="169"/>
      <c r="R9" s="169"/>
      <c r="S9" s="169"/>
      <c r="T9" s="169"/>
      <c r="U9" s="169"/>
      <c r="V9" s="169"/>
      <c r="W9" s="169"/>
      <c r="X9" s="169"/>
      <c r="Y9" s="169"/>
      <c r="Z9" s="169"/>
    </row>
    <row r="10">
      <c r="A10" s="170">
        <v>12.0</v>
      </c>
      <c r="B10" s="171">
        <v>3070.0</v>
      </c>
      <c r="C10">
        <f t="shared" si="1"/>
        <v>50</v>
      </c>
      <c r="D10" s="169"/>
      <c r="E10" s="169"/>
      <c r="F10" s="169"/>
      <c r="G10" s="169"/>
      <c r="H10" s="169"/>
      <c r="I10" s="169"/>
      <c r="J10" s="169"/>
      <c r="K10" s="169"/>
      <c r="L10" s="169"/>
      <c r="M10" s="169"/>
      <c r="N10" s="169"/>
      <c r="O10" s="169"/>
      <c r="P10" s="169"/>
      <c r="Q10" s="169"/>
      <c r="R10" s="169"/>
      <c r="S10" s="169"/>
      <c r="T10" s="169"/>
      <c r="U10" s="169"/>
      <c r="V10" s="169"/>
      <c r="W10" s="169"/>
      <c r="X10" s="169"/>
      <c r="Y10" s="169"/>
      <c r="Z10" s="169"/>
    </row>
    <row r="11">
      <c r="A11" s="170">
        <v>13.0</v>
      </c>
      <c r="B11" s="171">
        <v>3100.0</v>
      </c>
      <c r="C11">
        <f t="shared" si="1"/>
        <v>30</v>
      </c>
      <c r="D11" s="169"/>
      <c r="E11" s="169"/>
      <c r="F11" s="169"/>
      <c r="G11" s="169"/>
      <c r="H11" s="169"/>
      <c r="I11" s="169"/>
      <c r="J11" s="169"/>
      <c r="K11" s="169"/>
      <c r="L11" s="169"/>
      <c r="M11" s="169"/>
      <c r="N11" s="169"/>
      <c r="O11" s="169"/>
      <c r="P11" s="169"/>
      <c r="Q11" s="169"/>
      <c r="R11" s="169"/>
      <c r="S11" s="169"/>
      <c r="T11" s="169"/>
      <c r="U11" s="169"/>
      <c r="V11" s="169"/>
      <c r="W11" s="169"/>
      <c r="X11" s="169"/>
      <c r="Y11" s="169"/>
      <c r="Z11" s="169"/>
    </row>
    <row r="12">
      <c r="A12" s="170">
        <v>14.0</v>
      </c>
      <c r="B12" s="171">
        <v>3147.0</v>
      </c>
      <c r="C12">
        <f t="shared" si="1"/>
        <v>47</v>
      </c>
      <c r="D12" s="169"/>
      <c r="E12" s="169"/>
      <c r="F12" s="169"/>
      <c r="G12" s="169"/>
      <c r="H12" s="169"/>
      <c r="I12" s="169"/>
      <c r="J12" s="169"/>
      <c r="K12" s="169"/>
      <c r="L12" s="169"/>
      <c r="M12" s="169"/>
      <c r="N12" s="169"/>
      <c r="O12" s="169"/>
      <c r="P12" s="169"/>
      <c r="Q12" s="169"/>
      <c r="R12" s="169"/>
      <c r="S12" s="169"/>
      <c r="T12" s="169"/>
      <c r="U12" s="169"/>
      <c r="V12" s="169"/>
      <c r="W12" s="169"/>
      <c r="X12" s="169"/>
      <c r="Y12" s="169"/>
      <c r="Z12" s="169"/>
    </row>
    <row r="13">
      <c r="A13" s="170">
        <v>15.0</v>
      </c>
      <c r="B13" s="172"/>
      <c r="C13" s="173"/>
      <c r="D13" s="169"/>
      <c r="E13" s="169"/>
      <c r="F13" s="169"/>
      <c r="G13" s="169"/>
      <c r="H13" s="169"/>
      <c r="I13" s="169"/>
      <c r="J13" s="169"/>
      <c r="K13" s="169"/>
      <c r="L13" s="169"/>
      <c r="M13" s="169"/>
      <c r="N13" s="169"/>
      <c r="O13" s="169"/>
      <c r="P13" s="169"/>
      <c r="Q13" s="169"/>
      <c r="R13" s="169"/>
      <c r="S13" s="169"/>
      <c r="T13" s="169"/>
      <c r="U13" s="169"/>
      <c r="V13" s="169"/>
      <c r="W13" s="169"/>
      <c r="X13" s="169"/>
      <c r="Y13" s="169"/>
      <c r="Z13" s="169"/>
    </row>
    <row r="14">
      <c r="A14" s="174">
        <v>16.0</v>
      </c>
      <c r="B14" s="172"/>
      <c r="C14" s="173"/>
      <c r="D14" s="169"/>
      <c r="E14" s="169"/>
      <c r="F14" s="169"/>
      <c r="G14" s="169"/>
      <c r="H14" s="169"/>
      <c r="I14" s="169"/>
      <c r="J14" s="169"/>
      <c r="K14" s="169"/>
      <c r="L14" s="169"/>
      <c r="M14" s="169"/>
      <c r="N14" s="169"/>
      <c r="O14" s="169"/>
      <c r="P14" s="169"/>
      <c r="Q14" s="169"/>
      <c r="R14" s="169"/>
      <c r="S14" s="169"/>
      <c r="T14" s="169"/>
      <c r="U14" s="169"/>
      <c r="V14" s="169"/>
      <c r="W14" s="169"/>
      <c r="X14" s="169"/>
      <c r="Y14" s="169"/>
      <c r="Z14" s="169"/>
    </row>
    <row r="15">
      <c r="A15" s="175">
        <v>17.0</v>
      </c>
      <c r="B15" s="172"/>
      <c r="C15" s="173"/>
      <c r="D15" s="169"/>
      <c r="E15" s="169"/>
      <c r="F15" s="169"/>
      <c r="G15" s="169"/>
      <c r="H15" s="169"/>
      <c r="I15" s="169"/>
      <c r="J15" s="169"/>
      <c r="K15" s="169"/>
      <c r="L15" s="169"/>
      <c r="M15" s="169"/>
      <c r="N15" s="169"/>
      <c r="O15" s="169"/>
      <c r="P15" s="169"/>
      <c r="Q15" s="169"/>
      <c r="R15" s="169"/>
      <c r="S15" s="169"/>
      <c r="T15" s="169"/>
      <c r="U15" s="169"/>
      <c r="V15" s="169"/>
      <c r="W15" s="169"/>
      <c r="X15" s="169"/>
      <c r="Y15" s="169"/>
      <c r="Z15" s="169"/>
    </row>
    <row r="16">
      <c r="A16" s="175">
        <v>18.0</v>
      </c>
      <c r="B16" s="172"/>
      <c r="C16" s="173"/>
      <c r="D16" s="169"/>
      <c r="E16" s="169"/>
      <c r="F16" s="169"/>
      <c r="G16" s="169"/>
      <c r="H16" s="169"/>
      <c r="I16" s="169"/>
      <c r="J16" s="169"/>
      <c r="K16" s="169"/>
      <c r="L16" s="169"/>
      <c r="M16" s="169"/>
      <c r="N16" s="169"/>
      <c r="O16" s="169"/>
      <c r="P16" s="169"/>
      <c r="Q16" s="169"/>
      <c r="R16" s="169"/>
      <c r="S16" s="169"/>
      <c r="T16" s="169"/>
      <c r="U16" s="169"/>
      <c r="V16" s="169"/>
      <c r="W16" s="169"/>
      <c r="X16" s="169"/>
      <c r="Y16" s="169"/>
      <c r="Z16" s="169"/>
    </row>
    <row r="17">
      <c r="A17" s="175">
        <v>19.0</v>
      </c>
      <c r="B17" s="172"/>
      <c r="C17" s="173"/>
      <c r="D17" s="169"/>
      <c r="E17" s="169"/>
      <c r="F17" s="169"/>
      <c r="G17" s="169"/>
      <c r="H17" s="169"/>
      <c r="I17" s="169"/>
      <c r="J17" s="169"/>
      <c r="K17" s="169"/>
      <c r="L17" s="169"/>
      <c r="M17" s="169"/>
      <c r="N17" s="169"/>
      <c r="O17" s="169"/>
      <c r="P17" s="169"/>
      <c r="Q17" s="169"/>
      <c r="R17" s="169"/>
      <c r="S17" s="169"/>
      <c r="T17" s="169"/>
      <c r="U17" s="169"/>
      <c r="V17" s="169"/>
      <c r="W17" s="169"/>
      <c r="X17" s="169"/>
      <c r="Y17" s="169"/>
      <c r="Z17" s="169"/>
    </row>
    <row r="18">
      <c r="A18" s="175">
        <v>20.0</v>
      </c>
      <c r="B18" s="171">
        <v>3328.0</v>
      </c>
      <c r="C18" s="173"/>
      <c r="D18" s="169"/>
      <c r="E18" s="169"/>
      <c r="F18" s="169"/>
      <c r="G18" s="169"/>
      <c r="H18" s="169"/>
      <c r="I18" s="169"/>
      <c r="J18" s="169"/>
      <c r="K18" s="169"/>
      <c r="L18" s="169"/>
      <c r="M18" s="169"/>
      <c r="N18" s="169"/>
      <c r="O18" s="169"/>
      <c r="P18" s="169"/>
      <c r="Q18" s="169"/>
      <c r="R18" s="169"/>
      <c r="S18" s="169"/>
      <c r="T18" s="169"/>
      <c r="U18" s="169"/>
      <c r="V18" s="169"/>
      <c r="W18" s="169"/>
      <c r="X18" s="169"/>
      <c r="Y18" s="169"/>
      <c r="Z18" s="169"/>
    </row>
    <row r="19">
      <c r="A19" s="176"/>
      <c r="B19" s="172"/>
      <c r="C19" s="173"/>
      <c r="D19" s="169"/>
      <c r="E19" s="169"/>
      <c r="F19" s="169"/>
      <c r="G19" s="169"/>
      <c r="H19" s="169"/>
      <c r="I19" s="169"/>
      <c r="J19" s="169"/>
      <c r="K19" s="169"/>
      <c r="L19" s="169"/>
      <c r="M19" s="169"/>
      <c r="N19" s="169"/>
      <c r="O19" s="169"/>
      <c r="P19" s="169"/>
      <c r="Q19" s="169"/>
      <c r="R19" s="169"/>
      <c r="S19" s="169"/>
      <c r="T19" s="169"/>
      <c r="U19" s="169"/>
      <c r="V19" s="169"/>
      <c r="W19" s="169"/>
      <c r="X19" s="169"/>
      <c r="Y19" s="169"/>
      <c r="Z19" s="169"/>
    </row>
    <row r="20">
      <c r="A20" s="167">
        <v>22.0</v>
      </c>
      <c r="B20" s="171">
        <v>3582.0</v>
      </c>
      <c r="C20" s="173"/>
      <c r="D20" s="169"/>
      <c r="E20" s="169"/>
      <c r="F20" s="169"/>
      <c r="G20" s="169"/>
      <c r="H20" s="169"/>
      <c r="I20" s="169"/>
      <c r="J20" s="169"/>
      <c r="K20" s="169"/>
      <c r="L20" s="169"/>
      <c r="M20" s="169"/>
      <c r="N20" s="169"/>
      <c r="O20" s="169"/>
      <c r="P20" s="169"/>
      <c r="Q20" s="169"/>
      <c r="R20" s="169"/>
      <c r="S20" s="169"/>
      <c r="T20" s="169"/>
      <c r="U20" s="169"/>
      <c r="V20" s="169"/>
      <c r="W20" s="169"/>
      <c r="X20" s="169"/>
      <c r="Y20" s="169"/>
      <c r="Z20" s="169"/>
    </row>
    <row r="21">
      <c r="A21" s="176"/>
      <c r="B21" s="172"/>
      <c r="C21" s="173"/>
      <c r="D21" s="169"/>
      <c r="E21" s="169"/>
      <c r="F21" s="169"/>
      <c r="G21" s="169"/>
      <c r="H21" s="169"/>
      <c r="I21" s="169"/>
      <c r="J21" s="169"/>
      <c r="K21" s="169"/>
      <c r="L21" s="169"/>
      <c r="M21" s="169"/>
      <c r="N21" s="169"/>
      <c r="O21" s="169"/>
      <c r="P21" s="169"/>
      <c r="Q21" s="169"/>
      <c r="R21" s="169"/>
      <c r="S21" s="169"/>
      <c r="T21" s="169"/>
      <c r="U21" s="169"/>
      <c r="V21" s="169"/>
      <c r="W21" s="169"/>
      <c r="X21" s="169"/>
      <c r="Y21" s="169"/>
      <c r="Z21" s="169"/>
    </row>
    <row r="22">
      <c r="A22" s="176"/>
      <c r="B22" s="172"/>
      <c r="C22" s="173"/>
      <c r="D22" s="169"/>
      <c r="E22" s="169"/>
      <c r="F22" s="169"/>
      <c r="G22" s="169"/>
      <c r="H22" s="169"/>
      <c r="I22" s="169"/>
      <c r="J22" s="169"/>
      <c r="K22" s="169"/>
      <c r="L22" s="169"/>
      <c r="M22" s="169"/>
      <c r="N22" s="169"/>
      <c r="O22" s="169"/>
      <c r="P22" s="169"/>
      <c r="Q22" s="169"/>
      <c r="R22" s="169"/>
      <c r="S22" s="169"/>
      <c r="T22" s="169"/>
      <c r="U22" s="169"/>
      <c r="V22" s="169"/>
      <c r="W22" s="169"/>
      <c r="X22" s="169"/>
      <c r="Y22" s="169"/>
      <c r="Z22" s="169"/>
    </row>
    <row r="23">
      <c r="A23" s="176"/>
      <c r="B23" s="172"/>
      <c r="C23" s="173"/>
      <c r="D23" s="169"/>
      <c r="E23" s="169"/>
      <c r="F23" s="169"/>
      <c r="G23" s="169"/>
      <c r="H23" s="169"/>
      <c r="I23" s="169"/>
      <c r="J23" s="169"/>
      <c r="K23" s="169"/>
      <c r="L23" s="169"/>
      <c r="M23" s="169"/>
      <c r="N23" s="169"/>
      <c r="O23" s="169"/>
      <c r="P23" s="169"/>
      <c r="Q23" s="169"/>
      <c r="R23" s="169"/>
      <c r="S23" s="169"/>
      <c r="T23" s="169"/>
      <c r="U23" s="169"/>
      <c r="V23" s="169"/>
      <c r="W23" s="169"/>
      <c r="X23" s="169"/>
      <c r="Y23" s="169"/>
      <c r="Z23" s="169"/>
    </row>
    <row r="24">
      <c r="A24" s="176"/>
      <c r="B24" s="172"/>
      <c r="C24" s="173"/>
      <c r="D24" s="169"/>
      <c r="E24" s="169"/>
      <c r="F24" s="169"/>
      <c r="G24" s="169"/>
      <c r="H24" s="169"/>
      <c r="I24" s="169"/>
      <c r="J24" s="169"/>
      <c r="K24" s="169"/>
      <c r="L24" s="169"/>
      <c r="M24" s="169"/>
      <c r="N24" s="169"/>
      <c r="O24" s="169"/>
      <c r="P24" s="169"/>
      <c r="Q24" s="169"/>
      <c r="R24" s="169"/>
      <c r="S24" s="169"/>
      <c r="T24" s="169"/>
      <c r="U24" s="169"/>
      <c r="V24" s="169"/>
      <c r="W24" s="169"/>
      <c r="X24" s="169"/>
      <c r="Y24" s="169"/>
      <c r="Z24" s="169"/>
    </row>
    <row r="25">
      <c r="A25" s="176"/>
      <c r="B25" s="177"/>
      <c r="C25" s="178"/>
      <c r="D25" s="169"/>
      <c r="E25" s="169"/>
      <c r="F25" s="169"/>
      <c r="G25" s="169"/>
      <c r="H25" s="169"/>
      <c r="I25" s="169"/>
      <c r="J25" s="169"/>
      <c r="K25" s="169"/>
      <c r="L25" s="169"/>
      <c r="M25" s="169"/>
      <c r="N25" s="169"/>
      <c r="O25" s="169"/>
      <c r="P25" s="169"/>
      <c r="Q25" s="169"/>
      <c r="R25" s="169"/>
      <c r="S25" s="169"/>
      <c r="T25" s="169"/>
      <c r="U25" s="169"/>
      <c r="V25" s="169"/>
      <c r="W25" s="169"/>
      <c r="X25" s="169"/>
      <c r="Y25" s="169"/>
      <c r="Z25" s="169"/>
    </row>
    <row r="26">
      <c r="A26" s="176"/>
      <c r="B26" s="177"/>
      <c r="C26" s="178"/>
      <c r="D26" s="169"/>
      <c r="E26" s="169"/>
      <c r="F26" s="169"/>
      <c r="G26" s="169"/>
      <c r="H26" s="169"/>
      <c r="I26" s="169"/>
      <c r="J26" s="169"/>
      <c r="K26" s="169"/>
      <c r="L26" s="169"/>
      <c r="M26" s="169"/>
      <c r="N26" s="169"/>
      <c r="O26" s="169"/>
      <c r="P26" s="169"/>
      <c r="Q26" s="169"/>
      <c r="R26" s="169"/>
      <c r="S26" s="169"/>
      <c r="T26" s="169"/>
      <c r="U26" s="169"/>
      <c r="V26" s="169"/>
      <c r="W26" s="169"/>
      <c r="X26" s="169"/>
      <c r="Y26" s="169"/>
      <c r="Z26" s="169"/>
    </row>
    <row r="27">
      <c r="A27" s="176"/>
      <c r="B27" s="177"/>
      <c r="C27" s="178"/>
      <c r="D27" s="169"/>
      <c r="E27" s="169"/>
      <c r="F27" s="169"/>
      <c r="G27" s="169"/>
      <c r="H27" s="169"/>
      <c r="I27" s="169"/>
      <c r="J27" s="169"/>
      <c r="K27" s="169"/>
      <c r="L27" s="169"/>
      <c r="M27" s="169"/>
      <c r="N27" s="169"/>
      <c r="O27" s="169"/>
      <c r="P27" s="169"/>
      <c r="Q27" s="169"/>
      <c r="R27" s="169"/>
      <c r="S27" s="169"/>
      <c r="T27" s="169"/>
      <c r="U27" s="169"/>
      <c r="V27" s="169"/>
      <c r="W27" s="169"/>
      <c r="X27" s="169"/>
      <c r="Y27" s="169"/>
      <c r="Z27" s="169"/>
    </row>
    <row r="28">
      <c r="A28" s="176"/>
      <c r="B28" s="172"/>
      <c r="C28" s="178"/>
      <c r="D28" s="169"/>
      <c r="E28" s="169"/>
      <c r="F28" s="169"/>
      <c r="G28" s="169"/>
      <c r="H28" s="169"/>
      <c r="I28" s="169"/>
      <c r="J28" s="169"/>
      <c r="K28" s="169"/>
      <c r="L28" s="169"/>
      <c r="M28" s="169"/>
      <c r="N28" s="169"/>
      <c r="O28" s="169"/>
      <c r="P28" s="169"/>
      <c r="Q28" s="169"/>
      <c r="R28" s="169"/>
      <c r="S28" s="169"/>
      <c r="T28" s="169"/>
      <c r="U28" s="169"/>
      <c r="V28" s="169"/>
      <c r="W28" s="169"/>
      <c r="X28" s="169"/>
      <c r="Y28" s="169"/>
      <c r="Z28" s="169"/>
    </row>
    <row r="29">
      <c r="A29" s="176"/>
      <c r="B29" s="172"/>
      <c r="C29" s="173"/>
      <c r="D29" s="169"/>
      <c r="E29" s="169"/>
      <c r="F29" s="169"/>
      <c r="G29" s="169"/>
      <c r="H29" s="169"/>
      <c r="I29" s="169"/>
      <c r="J29" s="169"/>
      <c r="K29" s="169"/>
      <c r="L29" s="169"/>
      <c r="M29" s="169"/>
      <c r="N29" s="169"/>
      <c r="O29" s="169"/>
      <c r="P29" s="169"/>
      <c r="Q29" s="169"/>
      <c r="R29" s="169"/>
      <c r="S29" s="169"/>
      <c r="T29" s="169"/>
      <c r="U29" s="169"/>
      <c r="V29" s="169"/>
      <c r="W29" s="169"/>
      <c r="X29" s="169"/>
      <c r="Y29" s="169"/>
      <c r="Z29" s="169"/>
    </row>
    <row r="30">
      <c r="A30" s="176"/>
      <c r="B30" s="172"/>
      <c r="C30" s="173"/>
      <c r="D30" s="169"/>
      <c r="E30" s="169"/>
      <c r="F30" s="169"/>
      <c r="G30" s="169"/>
      <c r="H30" s="169"/>
      <c r="I30" s="169"/>
      <c r="J30" s="169"/>
      <c r="K30" s="169"/>
      <c r="L30" s="169"/>
      <c r="M30" s="169"/>
      <c r="N30" s="169"/>
      <c r="O30" s="169"/>
      <c r="P30" s="169"/>
      <c r="Q30" s="169"/>
      <c r="R30" s="169"/>
      <c r="S30" s="169"/>
      <c r="T30" s="169"/>
      <c r="U30" s="169"/>
      <c r="V30" s="169"/>
      <c r="W30" s="169"/>
      <c r="X30" s="169"/>
      <c r="Y30" s="169"/>
      <c r="Z30" s="169"/>
    </row>
    <row r="31">
      <c r="A31" s="179"/>
      <c r="B31" s="180"/>
      <c r="C31" s="173"/>
      <c r="D31" s="169"/>
      <c r="E31" s="169"/>
      <c r="F31" s="169"/>
      <c r="G31" s="169"/>
      <c r="H31" s="169"/>
      <c r="I31" s="169"/>
      <c r="J31" s="169"/>
      <c r="K31" s="169"/>
      <c r="L31" s="169"/>
      <c r="M31" s="169"/>
      <c r="N31" s="169"/>
      <c r="O31" s="169"/>
      <c r="P31" s="169"/>
      <c r="Q31" s="169"/>
      <c r="R31" s="169"/>
      <c r="S31" s="169"/>
      <c r="T31" s="169"/>
      <c r="U31" s="169"/>
      <c r="V31" s="169"/>
      <c r="W31" s="169"/>
      <c r="X31" s="169"/>
      <c r="Y31" s="169"/>
      <c r="Z31" s="169"/>
    </row>
    <row r="32">
      <c r="A32" s="179"/>
      <c r="B32" s="180"/>
      <c r="C32" s="173"/>
      <c r="D32" s="169"/>
      <c r="E32" s="169"/>
      <c r="F32" s="169"/>
      <c r="G32" s="169"/>
      <c r="H32" s="169"/>
      <c r="I32" s="169"/>
      <c r="J32" s="169"/>
      <c r="K32" s="169"/>
      <c r="L32" s="169"/>
      <c r="M32" s="169"/>
      <c r="N32" s="169"/>
      <c r="O32" s="169"/>
      <c r="P32" s="169"/>
      <c r="Q32" s="169"/>
      <c r="R32" s="169"/>
      <c r="S32" s="169"/>
      <c r="T32" s="169"/>
      <c r="U32" s="169"/>
      <c r="V32" s="169"/>
      <c r="W32" s="169"/>
      <c r="X32" s="169"/>
      <c r="Y32" s="169"/>
      <c r="Z32" s="169"/>
    </row>
    <row r="33">
      <c r="A33" s="179"/>
      <c r="B33" s="180"/>
      <c r="C33" s="173"/>
      <c r="D33" s="169"/>
      <c r="E33" s="169"/>
      <c r="F33" s="169"/>
      <c r="G33" s="169"/>
      <c r="H33" s="169"/>
      <c r="I33" s="169"/>
      <c r="J33" s="169"/>
      <c r="K33" s="169"/>
      <c r="L33" s="169"/>
      <c r="M33" s="169"/>
      <c r="N33" s="169"/>
      <c r="O33" s="169"/>
      <c r="P33" s="169"/>
      <c r="Q33" s="169"/>
      <c r="R33" s="169"/>
      <c r="S33" s="169"/>
      <c r="T33" s="169"/>
      <c r="U33" s="169"/>
      <c r="V33" s="169"/>
      <c r="W33" s="169"/>
      <c r="X33" s="169"/>
      <c r="Y33" s="169"/>
      <c r="Z33" s="169"/>
    </row>
    <row r="34">
      <c r="A34" s="176"/>
      <c r="B34" s="166"/>
      <c r="C34" s="173"/>
      <c r="D34" s="169"/>
      <c r="E34" s="169"/>
      <c r="F34" s="169"/>
      <c r="G34" s="169"/>
      <c r="H34" s="169"/>
      <c r="I34" s="169"/>
      <c r="J34" s="169"/>
      <c r="K34" s="169"/>
      <c r="L34" s="169"/>
      <c r="M34" s="169"/>
      <c r="N34" s="169"/>
      <c r="O34" s="169"/>
      <c r="P34" s="169"/>
      <c r="Q34" s="169"/>
      <c r="R34" s="169"/>
      <c r="S34" s="169"/>
      <c r="T34" s="169"/>
      <c r="U34" s="169"/>
      <c r="V34" s="169"/>
      <c r="W34" s="169"/>
      <c r="X34" s="169"/>
      <c r="Y34" s="169"/>
      <c r="Z34" s="169"/>
    </row>
    <row r="35">
      <c r="A35" s="179"/>
      <c r="B35" s="180"/>
      <c r="C35" s="173"/>
      <c r="D35" s="169"/>
      <c r="E35" s="169"/>
      <c r="F35" s="169"/>
      <c r="G35" s="169"/>
      <c r="H35" s="169"/>
      <c r="I35" s="169"/>
      <c r="J35" s="169"/>
      <c r="K35" s="169"/>
      <c r="L35" s="169"/>
      <c r="M35" s="169"/>
      <c r="N35" s="169"/>
      <c r="O35" s="169"/>
      <c r="P35" s="169"/>
      <c r="Q35" s="169"/>
      <c r="R35" s="169"/>
      <c r="S35" s="169"/>
      <c r="T35" s="169"/>
      <c r="U35" s="169"/>
      <c r="V35" s="169"/>
      <c r="W35" s="169"/>
      <c r="X35" s="169"/>
      <c r="Y35" s="169"/>
      <c r="Z35" s="169"/>
    </row>
    <row r="36">
      <c r="A36" s="179"/>
      <c r="B36" s="180"/>
      <c r="C36" s="173"/>
      <c r="D36" s="169"/>
      <c r="E36" s="169"/>
      <c r="F36" s="169"/>
      <c r="G36" s="169"/>
      <c r="H36" s="169"/>
      <c r="I36" s="169"/>
      <c r="J36" s="169"/>
      <c r="K36" s="169"/>
      <c r="L36" s="169"/>
      <c r="M36" s="169"/>
      <c r="N36" s="169"/>
      <c r="O36" s="169"/>
      <c r="P36" s="169"/>
      <c r="Q36" s="169"/>
      <c r="R36" s="169"/>
      <c r="S36" s="169"/>
      <c r="T36" s="169"/>
      <c r="U36" s="169"/>
      <c r="V36" s="169"/>
      <c r="W36" s="169"/>
      <c r="X36" s="169"/>
      <c r="Y36" s="169"/>
      <c r="Z36" s="169"/>
    </row>
    <row r="37">
      <c r="A37" s="179"/>
      <c r="B37" s="181"/>
      <c r="C37" s="178"/>
      <c r="D37" s="169"/>
      <c r="E37" s="169"/>
      <c r="F37" s="169"/>
      <c r="G37" s="169"/>
      <c r="H37" s="169"/>
      <c r="I37" s="169"/>
      <c r="J37" s="169"/>
      <c r="K37" s="169"/>
      <c r="L37" s="169"/>
      <c r="M37" s="169"/>
      <c r="N37" s="169"/>
      <c r="O37" s="169"/>
      <c r="P37" s="169"/>
      <c r="Q37" s="169"/>
      <c r="R37" s="169"/>
      <c r="S37" s="169"/>
      <c r="T37" s="169"/>
      <c r="U37" s="169"/>
      <c r="V37" s="169"/>
      <c r="W37" s="169"/>
      <c r="X37" s="169"/>
      <c r="Y37" s="169"/>
      <c r="Z37" s="169"/>
    </row>
    <row r="38">
      <c r="A38" s="179"/>
      <c r="B38" s="180"/>
      <c r="C38" s="178"/>
      <c r="D38" s="169"/>
      <c r="E38" s="169"/>
      <c r="F38" s="169"/>
      <c r="G38" s="169"/>
      <c r="H38" s="169"/>
      <c r="I38" s="169"/>
      <c r="J38" s="169"/>
      <c r="K38" s="169"/>
      <c r="L38" s="169"/>
      <c r="M38" s="169"/>
      <c r="N38" s="169"/>
      <c r="O38" s="169"/>
      <c r="P38" s="169"/>
      <c r="Q38" s="169"/>
      <c r="R38" s="169"/>
      <c r="S38" s="169"/>
      <c r="T38" s="169"/>
      <c r="U38" s="169"/>
      <c r="V38" s="169"/>
      <c r="W38" s="169"/>
      <c r="X38" s="169"/>
      <c r="Y38" s="169"/>
      <c r="Z38" s="169"/>
    </row>
    <row r="39">
      <c r="A39" s="179"/>
      <c r="B39" s="180"/>
      <c r="C39" s="173"/>
      <c r="D39" s="169"/>
      <c r="E39" s="169"/>
      <c r="F39" s="169"/>
      <c r="G39" s="169"/>
      <c r="H39" s="169"/>
      <c r="I39" s="169"/>
      <c r="J39" s="169"/>
      <c r="K39" s="169"/>
      <c r="L39" s="169"/>
      <c r="M39" s="169"/>
      <c r="N39" s="169"/>
      <c r="O39" s="169"/>
      <c r="P39" s="169"/>
      <c r="Q39" s="169"/>
      <c r="R39" s="169"/>
      <c r="S39" s="169"/>
      <c r="T39" s="169"/>
      <c r="U39" s="169"/>
      <c r="V39" s="169"/>
      <c r="W39" s="169"/>
      <c r="X39" s="169"/>
      <c r="Y39" s="169"/>
      <c r="Z39" s="169"/>
    </row>
    <row r="40">
      <c r="A40" s="179"/>
      <c r="B40" s="180"/>
      <c r="C40" s="173"/>
      <c r="D40" s="169"/>
      <c r="E40" s="169"/>
      <c r="F40" s="169"/>
      <c r="G40" s="169"/>
      <c r="H40" s="169"/>
      <c r="I40" s="169"/>
      <c r="J40" s="169"/>
      <c r="K40" s="169"/>
      <c r="L40" s="169"/>
      <c r="M40" s="169"/>
      <c r="N40" s="169"/>
      <c r="O40" s="169"/>
      <c r="P40" s="169"/>
      <c r="Q40" s="169"/>
      <c r="R40" s="169"/>
      <c r="S40" s="169"/>
      <c r="T40" s="169"/>
      <c r="U40" s="169"/>
      <c r="V40" s="169"/>
      <c r="W40" s="169"/>
      <c r="X40" s="169"/>
      <c r="Y40" s="169"/>
      <c r="Z40" s="169"/>
    </row>
    <row r="41">
      <c r="A41" s="179"/>
      <c r="B41" s="180"/>
      <c r="C41" s="173"/>
      <c r="D41" s="169"/>
      <c r="E41" s="169"/>
      <c r="F41" s="169"/>
      <c r="G41" s="169"/>
      <c r="H41" s="169"/>
      <c r="I41" s="169"/>
      <c r="J41" s="169"/>
      <c r="K41" s="169"/>
      <c r="L41" s="169"/>
      <c r="M41" s="169"/>
      <c r="N41" s="169"/>
      <c r="O41" s="169"/>
      <c r="P41" s="169"/>
      <c r="Q41" s="169"/>
      <c r="R41" s="169"/>
      <c r="S41" s="169"/>
      <c r="T41" s="169"/>
      <c r="U41" s="169"/>
      <c r="V41" s="169"/>
      <c r="W41" s="169"/>
      <c r="X41" s="169"/>
      <c r="Y41" s="169"/>
      <c r="Z41" s="169"/>
    </row>
    <row r="42">
      <c r="A42" s="179"/>
      <c r="B42" s="181"/>
      <c r="C42" s="178"/>
      <c r="D42" s="169"/>
      <c r="E42" s="169"/>
      <c r="F42" s="169"/>
      <c r="G42" s="169"/>
      <c r="H42" s="169"/>
      <c r="I42" s="169"/>
      <c r="J42" s="169"/>
      <c r="K42" s="169"/>
      <c r="L42" s="169"/>
      <c r="M42" s="169"/>
      <c r="N42" s="169"/>
      <c r="O42" s="169"/>
      <c r="P42" s="169"/>
      <c r="Q42" s="169"/>
      <c r="R42" s="169"/>
      <c r="S42" s="169"/>
      <c r="T42" s="169"/>
      <c r="U42" s="169"/>
      <c r="V42" s="169"/>
      <c r="W42" s="169"/>
      <c r="X42" s="169"/>
      <c r="Y42" s="169"/>
      <c r="Z42" s="169"/>
    </row>
    <row r="43">
      <c r="A43" s="179"/>
      <c r="B43" s="181"/>
      <c r="C43" s="178"/>
      <c r="D43" s="169"/>
      <c r="E43" s="169"/>
      <c r="F43" s="169"/>
      <c r="G43" s="169"/>
      <c r="H43" s="169"/>
      <c r="I43" s="169"/>
      <c r="J43" s="169"/>
      <c r="K43" s="169"/>
      <c r="L43" s="169"/>
      <c r="M43" s="169"/>
      <c r="N43" s="169"/>
      <c r="O43" s="169"/>
      <c r="P43" s="169"/>
      <c r="Q43" s="169"/>
      <c r="R43" s="169"/>
      <c r="S43" s="169"/>
      <c r="T43" s="169"/>
      <c r="U43" s="169"/>
      <c r="V43" s="169"/>
      <c r="W43" s="169"/>
      <c r="X43" s="169"/>
      <c r="Y43" s="169"/>
      <c r="Z43" s="169"/>
    </row>
    <row r="44">
      <c r="A44" s="179"/>
      <c r="B44" s="181"/>
      <c r="C44" s="178"/>
      <c r="D44" s="169"/>
      <c r="E44" s="169"/>
      <c r="F44" s="169"/>
      <c r="G44" s="169"/>
      <c r="H44" s="169"/>
      <c r="I44" s="169"/>
      <c r="J44" s="169"/>
      <c r="K44" s="169"/>
      <c r="L44" s="169"/>
      <c r="M44" s="169"/>
      <c r="N44" s="169"/>
      <c r="O44" s="169"/>
      <c r="P44" s="169"/>
      <c r="Q44" s="169"/>
      <c r="R44" s="169"/>
      <c r="S44" s="169"/>
      <c r="T44" s="169"/>
      <c r="U44" s="169"/>
      <c r="V44" s="169"/>
      <c r="W44" s="169"/>
      <c r="X44" s="169"/>
      <c r="Y44" s="169"/>
      <c r="Z44" s="169"/>
    </row>
    <row r="45">
      <c r="A45" s="179"/>
      <c r="B45" s="181"/>
      <c r="C45" s="178"/>
      <c r="D45" s="169"/>
      <c r="E45" s="169"/>
      <c r="F45" s="169"/>
      <c r="G45" s="169"/>
      <c r="H45" s="169"/>
      <c r="I45" s="169"/>
      <c r="J45" s="169"/>
      <c r="K45" s="169"/>
      <c r="L45" s="169"/>
      <c r="M45" s="169"/>
      <c r="N45" s="169"/>
      <c r="O45" s="169"/>
      <c r="P45" s="169"/>
      <c r="Q45" s="169"/>
      <c r="R45" s="169"/>
      <c r="S45" s="169"/>
      <c r="T45" s="169"/>
      <c r="U45" s="169"/>
      <c r="V45" s="169"/>
      <c r="W45" s="169"/>
      <c r="X45" s="169"/>
      <c r="Y45" s="169"/>
      <c r="Z45" s="169"/>
    </row>
    <row r="46">
      <c r="A46" s="179"/>
      <c r="B46" s="181"/>
      <c r="C46" s="178"/>
      <c r="D46" s="169"/>
      <c r="E46" s="169"/>
      <c r="F46" s="169"/>
      <c r="G46" s="169"/>
      <c r="H46" s="169"/>
      <c r="I46" s="169"/>
      <c r="J46" s="169"/>
      <c r="K46" s="169"/>
      <c r="L46" s="169"/>
      <c r="M46" s="169"/>
      <c r="N46" s="169"/>
      <c r="O46" s="169"/>
      <c r="P46" s="169"/>
      <c r="Q46" s="169"/>
      <c r="R46" s="169"/>
      <c r="S46" s="169"/>
      <c r="T46" s="169"/>
      <c r="U46" s="169"/>
      <c r="V46" s="169"/>
      <c r="W46" s="169"/>
      <c r="X46" s="169"/>
      <c r="Y46" s="169"/>
      <c r="Z46" s="169"/>
    </row>
    <row r="47">
      <c r="A47" s="179"/>
      <c r="B47" s="181"/>
      <c r="C47" s="178"/>
      <c r="D47" s="169"/>
      <c r="E47" s="169"/>
      <c r="F47" s="169"/>
      <c r="G47" s="169"/>
      <c r="H47" s="169"/>
      <c r="I47" s="169"/>
      <c r="J47" s="169"/>
      <c r="K47" s="169"/>
      <c r="L47" s="169"/>
      <c r="M47" s="169"/>
      <c r="N47" s="169"/>
      <c r="O47" s="169"/>
      <c r="P47" s="169"/>
      <c r="Q47" s="169"/>
      <c r="R47" s="169"/>
      <c r="S47" s="169"/>
      <c r="T47" s="169"/>
      <c r="U47" s="169"/>
      <c r="V47" s="169"/>
      <c r="W47" s="169"/>
      <c r="X47" s="169"/>
      <c r="Y47" s="169"/>
      <c r="Z47" s="169"/>
    </row>
    <row r="48">
      <c r="A48" s="179"/>
      <c r="B48" s="181"/>
      <c r="C48" s="178"/>
      <c r="D48" s="169"/>
      <c r="E48" s="169"/>
      <c r="F48" s="169"/>
      <c r="G48" s="169"/>
      <c r="H48" s="169"/>
      <c r="I48" s="169"/>
      <c r="J48" s="169"/>
      <c r="K48" s="169"/>
      <c r="L48" s="169"/>
      <c r="M48" s="169"/>
      <c r="N48" s="169"/>
      <c r="O48" s="169"/>
      <c r="P48" s="169"/>
      <c r="Q48" s="169"/>
      <c r="R48" s="169"/>
      <c r="S48" s="169"/>
      <c r="T48" s="169"/>
      <c r="U48" s="169"/>
      <c r="V48" s="169"/>
      <c r="W48" s="169"/>
      <c r="X48" s="169"/>
      <c r="Y48" s="169"/>
      <c r="Z48" s="169"/>
    </row>
    <row r="49">
      <c r="A49" s="179"/>
      <c r="B49" s="181"/>
      <c r="C49" s="178"/>
      <c r="D49" s="169"/>
      <c r="E49" s="169"/>
      <c r="F49" s="169"/>
      <c r="G49" s="169"/>
      <c r="H49" s="169"/>
      <c r="I49" s="169"/>
      <c r="J49" s="169"/>
      <c r="K49" s="169"/>
      <c r="L49" s="169"/>
      <c r="M49" s="169"/>
      <c r="N49" s="169"/>
      <c r="O49" s="169"/>
      <c r="P49" s="169"/>
      <c r="Q49" s="169"/>
      <c r="R49" s="169"/>
      <c r="S49" s="169"/>
      <c r="T49" s="169"/>
      <c r="U49" s="169"/>
      <c r="V49" s="169"/>
      <c r="W49" s="169"/>
      <c r="X49" s="169"/>
      <c r="Y49" s="169"/>
      <c r="Z49" s="169"/>
    </row>
    <row r="50">
      <c r="A50" s="179"/>
      <c r="B50" s="181"/>
      <c r="C50" s="178"/>
      <c r="D50" s="169"/>
      <c r="E50" s="169"/>
      <c r="F50" s="169"/>
      <c r="G50" s="169"/>
      <c r="H50" s="169"/>
      <c r="I50" s="169"/>
      <c r="J50" s="169"/>
      <c r="K50" s="169"/>
      <c r="L50" s="169"/>
      <c r="M50" s="169"/>
      <c r="N50" s="169"/>
      <c r="O50" s="169"/>
      <c r="P50" s="169"/>
      <c r="Q50" s="169"/>
      <c r="R50" s="169"/>
      <c r="S50" s="169"/>
      <c r="T50" s="169"/>
      <c r="U50" s="169"/>
      <c r="V50" s="169"/>
      <c r="W50" s="169"/>
      <c r="X50" s="169"/>
      <c r="Y50" s="169"/>
      <c r="Z50" s="169"/>
    </row>
    <row r="51">
      <c r="A51" s="179"/>
      <c r="B51" s="180"/>
      <c r="C51" s="178"/>
      <c r="D51" s="169"/>
      <c r="E51" s="169"/>
      <c r="F51" s="169"/>
      <c r="G51" s="169"/>
      <c r="H51" s="169"/>
      <c r="I51" s="169"/>
      <c r="J51" s="169"/>
      <c r="K51" s="169"/>
      <c r="L51" s="169"/>
      <c r="M51" s="169"/>
      <c r="N51" s="169"/>
      <c r="O51" s="169"/>
      <c r="P51" s="169"/>
      <c r="Q51" s="169"/>
      <c r="R51" s="169"/>
      <c r="S51" s="169"/>
      <c r="T51" s="169"/>
      <c r="U51" s="169"/>
      <c r="V51" s="169"/>
      <c r="W51" s="169"/>
      <c r="X51" s="169"/>
      <c r="Y51" s="169"/>
      <c r="Z51" s="169"/>
    </row>
    <row r="52">
      <c r="A52" s="179"/>
      <c r="B52" s="180"/>
      <c r="C52" s="173"/>
      <c r="D52" s="169"/>
      <c r="E52" s="169"/>
      <c r="F52" s="169"/>
      <c r="G52" s="169"/>
      <c r="H52" s="169"/>
      <c r="I52" s="169"/>
      <c r="J52" s="169"/>
      <c r="K52" s="169"/>
      <c r="L52" s="169"/>
      <c r="M52" s="169"/>
      <c r="N52" s="169"/>
      <c r="O52" s="169"/>
      <c r="P52" s="169"/>
      <c r="Q52" s="169"/>
      <c r="R52" s="169"/>
      <c r="S52" s="169"/>
      <c r="T52" s="169"/>
      <c r="U52" s="169"/>
      <c r="V52" s="169"/>
      <c r="W52" s="169"/>
      <c r="X52" s="169"/>
      <c r="Y52" s="169"/>
      <c r="Z52" s="169"/>
    </row>
    <row r="53">
      <c r="A53" s="179"/>
      <c r="B53" s="180"/>
      <c r="C53" s="173"/>
      <c r="D53" s="169"/>
      <c r="E53" s="169"/>
      <c r="F53" s="169"/>
      <c r="G53" s="169"/>
      <c r="H53" s="169"/>
      <c r="I53" s="169"/>
      <c r="J53" s="169"/>
      <c r="K53" s="169"/>
      <c r="L53" s="169"/>
      <c r="M53" s="169"/>
      <c r="N53" s="169"/>
      <c r="O53" s="169"/>
      <c r="P53" s="169"/>
      <c r="Q53" s="169"/>
      <c r="R53" s="169"/>
      <c r="S53" s="169"/>
      <c r="T53" s="169"/>
      <c r="U53" s="169"/>
      <c r="V53" s="169"/>
      <c r="W53" s="169"/>
      <c r="X53" s="169"/>
      <c r="Y53" s="169"/>
      <c r="Z53" s="169"/>
    </row>
    <row r="54">
      <c r="A54" s="179"/>
      <c r="B54" s="181"/>
      <c r="C54" s="178"/>
      <c r="D54" s="169"/>
      <c r="E54" s="169"/>
      <c r="F54" s="169"/>
      <c r="G54" s="169"/>
      <c r="H54" s="169"/>
      <c r="I54" s="169"/>
      <c r="J54" s="169"/>
      <c r="K54" s="169"/>
      <c r="L54" s="169"/>
      <c r="M54" s="169"/>
      <c r="N54" s="169"/>
      <c r="O54" s="169"/>
      <c r="P54" s="169"/>
      <c r="Q54" s="169"/>
      <c r="R54" s="169"/>
      <c r="S54" s="169"/>
      <c r="T54" s="169"/>
      <c r="U54" s="169"/>
      <c r="V54" s="169"/>
      <c r="W54" s="169"/>
      <c r="X54" s="169"/>
      <c r="Y54" s="169"/>
      <c r="Z54" s="169"/>
    </row>
    <row r="55">
      <c r="A55" s="179"/>
      <c r="B55" s="180"/>
      <c r="C55" s="178"/>
      <c r="D55" s="169"/>
      <c r="E55" s="169"/>
      <c r="F55" s="169"/>
      <c r="G55" s="169"/>
      <c r="H55" s="169"/>
      <c r="I55" s="169"/>
      <c r="J55" s="169"/>
      <c r="K55" s="169"/>
      <c r="L55" s="169"/>
      <c r="M55" s="169"/>
      <c r="N55" s="169"/>
      <c r="O55" s="169"/>
      <c r="P55" s="169"/>
      <c r="Q55" s="169"/>
      <c r="R55" s="169"/>
      <c r="S55" s="169"/>
      <c r="T55" s="169"/>
      <c r="U55" s="169"/>
      <c r="V55" s="169"/>
      <c r="W55" s="169"/>
      <c r="X55" s="169"/>
      <c r="Y55" s="169"/>
      <c r="Z55" s="169"/>
    </row>
    <row r="56">
      <c r="A56" s="179"/>
      <c r="B56" s="180"/>
      <c r="C56" s="173"/>
      <c r="D56" s="169"/>
      <c r="E56" s="169"/>
      <c r="F56" s="169"/>
      <c r="G56" s="169"/>
      <c r="H56" s="169"/>
      <c r="I56" s="169"/>
      <c r="J56" s="169"/>
      <c r="K56" s="169"/>
      <c r="L56" s="169"/>
      <c r="M56" s="169"/>
      <c r="N56" s="169"/>
      <c r="O56" s="169"/>
      <c r="P56" s="169"/>
      <c r="Q56" s="169"/>
      <c r="R56" s="169"/>
      <c r="S56" s="169"/>
      <c r="T56" s="169"/>
      <c r="U56" s="169"/>
      <c r="V56" s="169"/>
      <c r="W56" s="169"/>
      <c r="X56" s="169"/>
      <c r="Y56" s="169"/>
      <c r="Z56" s="169"/>
    </row>
    <row r="57">
      <c r="A57" s="179"/>
      <c r="B57" s="180"/>
      <c r="C57" s="173"/>
      <c r="D57" s="169"/>
      <c r="E57" s="169"/>
      <c r="F57" s="169"/>
      <c r="G57" s="169"/>
      <c r="H57" s="169"/>
      <c r="I57" s="169"/>
      <c r="J57" s="169"/>
      <c r="K57" s="169"/>
      <c r="L57" s="169"/>
      <c r="M57" s="169"/>
      <c r="N57" s="169"/>
      <c r="O57" s="169"/>
      <c r="P57" s="169"/>
      <c r="Q57" s="169"/>
      <c r="R57" s="169"/>
      <c r="S57" s="169"/>
      <c r="T57" s="169"/>
      <c r="U57" s="169"/>
      <c r="V57" s="169"/>
      <c r="W57" s="169"/>
      <c r="X57" s="169"/>
      <c r="Y57" s="169"/>
      <c r="Z57" s="169"/>
    </row>
    <row r="58">
      <c r="A58" s="179"/>
      <c r="B58" s="180"/>
      <c r="C58" s="173"/>
      <c r="D58" s="169"/>
      <c r="E58" s="169"/>
      <c r="F58" s="169"/>
      <c r="G58" s="169"/>
      <c r="H58" s="169"/>
      <c r="I58" s="169"/>
      <c r="J58" s="169"/>
      <c r="K58" s="169"/>
      <c r="L58" s="169"/>
      <c r="M58" s="169"/>
      <c r="N58" s="169"/>
      <c r="O58" s="169"/>
      <c r="P58" s="169"/>
      <c r="Q58" s="169"/>
      <c r="R58" s="169"/>
      <c r="S58" s="169"/>
      <c r="T58" s="169"/>
      <c r="U58" s="169"/>
      <c r="V58" s="169"/>
      <c r="W58" s="169"/>
      <c r="X58" s="169"/>
      <c r="Y58" s="169"/>
      <c r="Z58" s="169"/>
    </row>
    <row r="59">
      <c r="A59" s="179"/>
      <c r="B59" s="181"/>
      <c r="C59" s="178"/>
      <c r="D59" s="169"/>
      <c r="E59" s="169"/>
      <c r="F59" s="169"/>
      <c r="G59" s="169"/>
      <c r="H59" s="169"/>
      <c r="I59" s="169"/>
      <c r="J59" s="169"/>
      <c r="K59" s="169"/>
      <c r="L59" s="169"/>
      <c r="M59" s="169"/>
      <c r="N59" s="169"/>
      <c r="O59" s="169"/>
      <c r="P59" s="169"/>
      <c r="Q59" s="169"/>
      <c r="R59" s="169"/>
      <c r="S59" s="169"/>
      <c r="T59" s="169"/>
      <c r="U59" s="169"/>
      <c r="V59" s="169"/>
      <c r="W59" s="169"/>
      <c r="X59" s="169"/>
      <c r="Y59" s="169"/>
      <c r="Z59" s="169"/>
    </row>
    <row r="60">
      <c r="A60" s="179"/>
      <c r="B60" s="180"/>
      <c r="C60" s="178"/>
      <c r="D60" s="169"/>
      <c r="E60" s="169"/>
      <c r="F60" s="169"/>
      <c r="G60" s="169"/>
      <c r="H60" s="169"/>
      <c r="I60" s="169"/>
      <c r="J60" s="169"/>
      <c r="K60" s="169"/>
      <c r="L60" s="169"/>
      <c r="M60" s="169"/>
      <c r="N60" s="169"/>
      <c r="O60" s="169"/>
      <c r="P60" s="169"/>
      <c r="Q60" s="169"/>
      <c r="R60" s="169"/>
      <c r="S60" s="169"/>
      <c r="T60" s="169"/>
      <c r="U60" s="169"/>
      <c r="V60" s="169"/>
      <c r="W60" s="169"/>
      <c r="X60" s="169"/>
      <c r="Y60" s="169"/>
      <c r="Z60" s="169"/>
    </row>
    <row r="61">
      <c r="A61" s="179"/>
      <c r="B61" s="181"/>
      <c r="C61" s="178"/>
      <c r="D61" s="169"/>
      <c r="E61" s="169"/>
      <c r="F61" s="169"/>
      <c r="G61" s="169"/>
      <c r="H61" s="169"/>
      <c r="I61" s="169"/>
      <c r="J61" s="169"/>
      <c r="K61" s="169"/>
      <c r="L61" s="169"/>
      <c r="M61" s="169"/>
      <c r="N61" s="169"/>
      <c r="O61" s="169"/>
      <c r="P61" s="169"/>
      <c r="Q61" s="169"/>
      <c r="R61" s="169"/>
      <c r="S61" s="169"/>
      <c r="T61" s="169"/>
      <c r="U61" s="169"/>
      <c r="V61" s="169"/>
      <c r="W61" s="169"/>
      <c r="X61" s="169"/>
      <c r="Y61" s="169"/>
      <c r="Z61" s="169"/>
    </row>
    <row r="62">
      <c r="A62" s="179"/>
      <c r="B62" s="181"/>
      <c r="C62" s="178"/>
      <c r="D62" s="169"/>
      <c r="E62" s="169"/>
      <c r="F62" s="169"/>
      <c r="G62" s="169"/>
      <c r="H62" s="169"/>
      <c r="I62" s="169"/>
      <c r="J62" s="169"/>
      <c r="K62" s="169"/>
      <c r="L62" s="169"/>
      <c r="M62" s="169"/>
      <c r="N62" s="169"/>
      <c r="O62" s="169"/>
      <c r="P62" s="169"/>
      <c r="Q62" s="169"/>
      <c r="R62" s="169"/>
      <c r="S62" s="169"/>
      <c r="T62" s="169"/>
      <c r="U62" s="169"/>
      <c r="V62" s="169"/>
      <c r="W62" s="169"/>
      <c r="X62" s="169"/>
      <c r="Y62" s="169"/>
      <c r="Z62" s="169"/>
    </row>
    <row r="63">
      <c r="A63" s="179"/>
      <c r="B63" s="181"/>
      <c r="C63" s="178"/>
      <c r="D63" s="169"/>
      <c r="E63" s="169"/>
      <c r="F63" s="169"/>
      <c r="G63" s="169"/>
      <c r="H63" s="169"/>
      <c r="I63" s="169"/>
      <c r="J63" s="169"/>
      <c r="K63" s="169"/>
      <c r="L63" s="169"/>
      <c r="M63" s="169"/>
      <c r="N63" s="169"/>
      <c r="O63" s="169"/>
      <c r="P63" s="169"/>
      <c r="Q63" s="169"/>
      <c r="R63" s="169"/>
      <c r="S63" s="169"/>
      <c r="T63" s="169"/>
      <c r="U63" s="169"/>
      <c r="V63" s="169"/>
      <c r="W63" s="169"/>
      <c r="X63" s="169"/>
      <c r="Y63" s="169"/>
      <c r="Z63" s="169"/>
    </row>
    <row r="64">
      <c r="A64" s="179"/>
      <c r="B64" s="181"/>
      <c r="C64" s="178"/>
      <c r="D64" s="169"/>
      <c r="E64" s="169"/>
      <c r="F64" s="169"/>
      <c r="G64" s="169"/>
      <c r="H64" s="169"/>
      <c r="I64" s="169"/>
      <c r="J64" s="169"/>
      <c r="K64" s="169"/>
      <c r="L64" s="169"/>
      <c r="M64" s="169"/>
      <c r="N64" s="169"/>
      <c r="O64" s="169"/>
      <c r="P64" s="169"/>
      <c r="Q64" s="169"/>
      <c r="R64" s="169"/>
      <c r="S64" s="169"/>
      <c r="T64" s="169"/>
      <c r="U64" s="169"/>
      <c r="V64" s="169"/>
      <c r="W64" s="169"/>
      <c r="X64" s="169"/>
      <c r="Y64" s="169"/>
      <c r="Z64" s="169"/>
    </row>
    <row r="65">
      <c r="A65" s="179"/>
      <c r="B65" s="181"/>
      <c r="C65" s="178"/>
      <c r="D65" s="169"/>
      <c r="E65" s="169"/>
      <c r="F65" s="169"/>
      <c r="G65" s="169"/>
      <c r="H65" s="169"/>
      <c r="I65" s="169"/>
      <c r="J65" s="169"/>
      <c r="K65" s="169"/>
      <c r="L65" s="169"/>
      <c r="M65" s="169"/>
      <c r="N65" s="169"/>
      <c r="O65" s="169"/>
      <c r="P65" s="169"/>
      <c r="Q65" s="169"/>
      <c r="R65" s="169"/>
      <c r="S65" s="169"/>
      <c r="T65" s="169"/>
      <c r="U65" s="169"/>
      <c r="V65" s="169"/>
      <c r="W65" s="169"/>
      <c r="X65" s="169"/>
      <c r="Y65" s="169"/>
      <c r="Z65" s="169"/>
    </row>
    <row r="66">
      <c r="A66" s="179"/>
      <c r="B66" s="181"/>
      <c r="C66" s="178"/>
      <c r="D66" s="169"/>
      <c r="E66" s="169"/>
      <c r="F66" s="169"/>
      <c r="G66" s="169"/>
      <c r="H66" s="169"/>
      <c r="I66" s="169"/>
      <c r="J66" s="169"/>
      <c r="K66" s="169"/>
      <c r="L66" s="169"/>
      <c r="M66" s="169"/>
      <c r="N66" s="169"/>
      <c r="O66" s="169"/>
      <c r="P66" s="169"/>
      <c r="Q66" s="169"/>
      <c r="R66" s="169"/>
      <c r="S66" s="169"/>
      <c r="T66" s="169"/>
      <c r="U66" s="169"/>
      <c r="V66" s="169"/>
      <c r="W66" s="169"/>
      <c r="X66" s="169"/>
      <c r="Y66" s="169"/>
      <c r="Z66" s="169"/>
    </row>
    <row r="67">
      <c r="A67" s="179"/>
      <c r="B67" s="180"/>
      <c r="C67" s="178"/>
      <c r="D67" s="169"/>
      <c r="E67" s="169"/>
      <c r="F67" s="169"/>
      <c r="G67" s="169"/>
      <c r="H67" s="169"/>
      <c r="I67" s="169"/>
      <c r="J67" s="169"/>
      <c r="K67" s="169"/>
      <c r="L67" s="169"/>
      <c r="M67" s="169"/>
      <c r="N67" s="169"/>
      <c r="O67" s="169"/>
      <c r="P67" s="169"/>
      <c r="Q67" s="169"/>
      <c r="R67" s="169"/>
      <c r="S67" s="169"/>
      <c r="T67" s="169"/>
      <c r="U67" s="169"/>
      <c r="V67" s="169"/>
      <c r="W67" s="169"/>
      <c r="X67" s="169"/>
      <c r="Y67" s="169"/>
      <c r="Z67" s="169"/>
    </row>
    <row r="68">
      <c r="A68" s="179"/>
      <c r="B68" s="181"/>
      <c r="C68" s="178"/>
      <c r="D68" s="169"/>
      <c r="E68" s="169"/>
      <c r="F68" s="169"/>
      <c r="G68" s="169"/>
      <c r="H68" s="169"/>
      <c r="I68" s="169"/>
      <c r="J68" s="169"/>
      <c r="K68" s="169"/>
      <c r="L68" s="169"/>
      <c r="M68" s="169"/>
      <c r="N68" s="169"/>
      <c r="O68" s="169"/>
      <c r="P68" s="169"/>
      <c r="Q68" s="169"/>
      <c r="R68" s="169"/>
      <c r="S68" s="169"/>
      <c r="T68" s="169"/>
      <c r="U68" s="169"/>
      <c r="V68" s="169"/>
      <c r="W68" s="169"/>
      <c r="X68" s="169"/>
      <c r="Y68" s="169"/>
      <c r="Z68" s="169"/>
    </row>
    <row r="69">
      <c r="A69" s="179"/>
      <c r="B69" s="181"/>
      <c r="C69" s="178"/>
      <c r="D69" s="169"/>
      <c r="E69" s="169"/>
      <c r="F69" s="169"/>
      <c r="G69" s="169"/>
      <c r="H69" s="169"/>
      <c r="I69" s="169"/>
      <c r="J69" s="169"/>
      <c r="K69" s="169"/>
      <c r="L69" s="169"/>
      <c r="M69" s="169"/>
      <c r="N69" s="169"/>
      <c r="O69" s="169"/>
      <c r="P69" s="169"/>
      <c r="Q69" s="169"/>
      <c r="R69" s="169"/>
      <c r="S69" s="169"/>
      <c r="T69" s="169"/>
      <c r="U69" s="169"/>
      <c r="V69" s="169"/>
      <c r="W69" s="169"/>
      <c r="X69" s="169"/>
      <c r="Y69" s="169"/>
      <c r="Z69" s="169"/>
    </row>
    <row r="70">
      <c r="A70" s="179"/>
      <c r="B70" s="181"/>
      <c r="C70" s="178"/>
      <c r="D70" s="169"/>
      <c r="E70" s="169"/>
      <c r="F70" s="169"/>
      <c r="G70" s="169"/>
      <c r="H70" s="169"/>
      <c r="I70" s="169"/>
      <c r="J70" s="169"/>
      <c r="K70" s="169"/>
      <c r="L70" s="169"/>
      <c r="M70" s="169"/>
      <c r="N70" s="169"/>
      <c r="O70" s="169"/>
      <c r="P70" s="169"/>
      <c r="Q70" s="169"/>
      <c r="R70" s="169"/>
      <c r="S70" s="169"/>
      <c r="T70" s="169"/>
      <c r="U70" s="169"/>
      <c r="V70" s="169"/>
      <c r="W70" s="169"/>
      <c r="X70" s="169"/>
      <c r="Y70" s="169"/>
      <c r="Z70" s="169"/>
    </row>
    <row r="71">
      <c r="A71" s="179"/>
      <c r="B71" s="181"/>
      <c r="C71" s="178"/>
      <c r="D71" s="169"/>
      <c r="E71" s="169"/>
      <c r="F71" s="169"/>
      <c r="G71" s="169"/>
      <c r="H71" s="169"/>
      <c r="I71" s="169"/>
      <c r="J71" s="169"/>
      <c r="K71" s="169"/>
      <c r="L71" s="169"/>
      <c r="M71" s="169"/>
      <c r="N71" s="169"/>
      <c r="O71" s="169"/>
      <c r="P71" s="169"/>
      <c r="Q71" s="169"/>
      <c r="R71" s="169"/>
      <c r="S71" s="169"/>
      <c r="T71" s="169"/>
      <c r="U71" s="169"/>
      <c r="V71" s="169"/>
      <c r="W71" s="169"/>
      <c r="X71" s="169"/>
      <c r="Y71" s="169"/>
      <c r="Z71" s="169"/>
    </row>
    <row r="72">
      <c r="A72" s="179"/>
      <c r="B72" s="180"/>
      <c r="C72" s="178"/>
      <c r="D72" s="169"/>
      <c r="E72" s="169"/>
      <c r="F72" s="169"/>
      <c r="G72" s="169"/>
      <c r="H72" s="169"/>
      <c r="I72" s="169"/>
      <c r="J72" s="169"/>
      <c r="K72" s="169"/>
      <c r="L72" s="169"/>
      <c r="M72" s="169"/>
      <c r="N72" s="169"/>
      <c r="O72" s="169"/>
      <c r="P72" s="169"/>
      <c r="Q72" s="169"/>
      <c r="R72" s="169"/>
      <c r="S72" s="169"/>
      <c r="T72" s="169"/>
      <c r="U72" s="169"/>
      <c r="V72" s="169"/>
      <c r="W72" s="169"/>
      <c r="X72" s="169"/>
      <c r="Y72" s="169"/>
      <c r="Z72" s="169"/>
    </row>
    <row r="73">
      <c r="A73" s="179"/>
      <c r="B73" s="180"/>
      <c r="C73" s="173"/>
      <c r="D73" s="169"/>
      <c r="E73" s="169"/>
      <c r="F73" s="169"/>
      <c r="G73" s="169"/>
      <c r="H73" s="169"/>
      <c r="I73" s="169"/>
      <c r="J73" s="169"/>
      <c r="K73" s="169"/>
      <c r="L73" s="169"/>
      <c r="M73" s="169"/>
      <c r="N73" s="169"/>
      <c r="O73" s="169"/>
      <c r="P73" s="169"/>
      <c r="Q73" s="169"/>
      <c r="R73" s="169"/>
      <c r="S73" s="169"/>
      <c r="T73" s="169"/>
      <c r="U73" s="169"/>
      <c r="V73" s="169"/>
      <c r="W73" s="169"/>
      <c r="X73" s="169"/>
      <c r="Y73" s="169"/>
      <c r="Z73" s="169"/>
    </row>
    <row r="74">
      <c r="A74" s="179"/>
      <c r="B74" s="181"/>
      <c r="C74" s="178"/>
      <c r="D74" s="169"/>
      <c r="E74" s="169"/>
      <c r="F74" s="169"/>
      <c r="G74" s="169"/>
      <c r="H74" s="169"/>
      <c r="I74" s="169"/>
      <c r="J74" s="169"/>
      <c r="K74" s="169"/>
      <c r="L74" s="169"/>
      <c r="M74" s="169"/>
      <c r="N74" s="169"/>
      <c r="O74" s="169"/>
      <c r="P74" s="169"/>
      <c r="Q74" s="169"/>
      <c r="R74" s="169"/>
      <c r="S74" s="169"/>
      <c r="T74" s="169"/>
      <c r="U74" s="169"/>
      <c r="V74" s="169"/>
      <c r="W74" s="169"/>
      <c r="X74" s="169"/>
      <c r="Y74" s="169"/>
      <c r="Z74" s="169"/>
    </row>
    <row r="75">
      <c r="A75" s="179"/>
      <c r="B75" s="181"/>
      <c r="C75" s="178"/>
      <c r="D75" s="169"/>
      <c r="E75" s="169"/>
      <c r="F75" s="169"/>
      <c r="G75" s="169"/>
      <c r="H75" s="169"/>
      <c r="I75" s="169"/>
      <c r="J75" s="169"/>
      <c r="K75" s="169"/>
      <c r="L75" s="169"/>
      <c r="M75" s="169"/>
      <c r="N75" s="169"/>
      <c r="O75" s="169"/>
      <c r="P75" s="169"/>
      <c r="Q75" s="169"/>
      <c r="R75" s="169"/>
      <c r="S75" s="169"/>
      <c r="T75" s="169"/>
      <c r="U75" s="169"/>
      <c r="V75" s="169"/>
      <c r="W75" s="169"/>
      <c r="X75" s="169"/>
      <c r="Y75" s="169"/>
      <c r="Z75" s="169"/>
    </row>
    <row r="76">
      <c r="A76" s="179"/>
      <c r="B76" s="181"/>
      <c r="C76" s="178"/>
      <c r="D76" s="169"/>
      <c r="E76" s="169"/>
      <c r="F76" s="169"/>
      <c r="G76" s="169"/>
      <c r="H76" s="169"/>
      <c r="I76" s="169"/>
      <c r="J76" s="169"/>
      <c r="K76" s="169"/>
      <c r="L76" s="169"/>
      <c r="M76" s="169"/>
      <c r="N76" s="169"/>
      <c r="O76" s="169"/>
      <c r="P76" s="169"/>
      <c r="Q76" s="169"/>
      <c r="R76" s="169"/>
      <c r="S76" s="169"/>
      <c r="T76" s="169"/>
      <c r="U76" s="169"/>
      <c r="V76" s="169"/>
      <c r="W76" s="169"/>
      <c r="X76" s="169"/>
      <c r="Y76" s="169"/>
      <c r="Z76" s="169"/>
    </row>
    <row r="77">
      <c r="A77" s="179"/>
      <c r="B77" s="180"/>
      <c r="C77" s="178"/>
      <c r="D77" s="169"/>
      <c r="E77" s="169"/>
      <c r="F77" s="169"/>
      <c r="G77" s="169"/>
      <c r="H77" s="169"/>
      <c r="I77" s="169"/>
      <c r="J77" s="169"/>
      <c r="K77" s="169"/>
      <c r="L77" s="169"/>
      <c r="M77" s="169"/>
      <c r="N77" s="169"/>
      <c r="O77" s="169"/>
      <c r="P77" s="169"/>
      <c r="Q77" s="169"/>
      <c r="R77" s="169"/>
      <c r="S77" s="169"/>
      <c r="T77" s="169"/>
      <c r="U77" s="169"/>
      <c r="V77" s="169"/>
      <c r="W77" s="169"/>
      <c r="X77" s="169"/>
      <c r="Y77" s="169"/>
      <c r="Z77" s="169"/>
    </row>
    <row r="78">
      <c r="A78" s="179"/>
      <c r="B78" s="180"/>
      <c r="C78" s="173"/>
      <c r="D78" s="169"/>
      <c r="E78" s="169"/>
      <c r="F78" s="169"/>
      <c r="G78" s="169"/>
      <c r="H78" s="169"/>
      <c r="I78" s="169"/>
      <c r="J78" s="169"/>
      <c r="K78" s="169"/>
      <c r="L78" s="169"/>
      <c r="M78" s="169"/>
      <c r="N78" s="169"/>
      <c r="O78" s="169"/>
      <c r="P78" s="169"/>
      <c r="Q78" s="169"/>
      <c r="R78" s="169"/>
      <c r="S78" s="169"/>
      <c r="T78" s="169"/>
      <c r="U78" s="169"/>
      <c r="V78" s="169"/>
      <c r="W78" s="169"/>
      <c r="X78" s="169"/>
      <c r="Y78" s="169"/>
      <c r="Z78" s="169"/>
    </row>
    <row r="79">
      <c r="A79" s="179"/>
      <c r="B79" s="181"/>
      <c r="C79" s="178"/>
      <c r="D79" s="169"/>
      <c r="E79" s="169"/>
      <c r="F79" s="169"/>
      <c r="G79" s="169"/>
      <c r="H79" s="169"/>
      <c r="I79" s="169"/>
      <c r="J79" s="169"/>
      <c r="K79" s="169"/>
      <c r="L79" s="169"/>
      <c r="M79" s="169"/>
      <c r="N79" s="169"/>
      <c r="O79" s="169"/>
      <c r="P79" s="169"/>
      <c r="Q79" s="169"/>
      <c r="R79" s="169"/>
      <c r="S79" s="169"/>
      <c r="T79" s="169"/>
      <c r="U79" s="169"/>
      <c r="V79" s="169"/>
      <c r="W79" s="169"/>
      <c r="X79" s="169"/>
      <c r="Y79" s="169"/>
      <c r="Z79" s="169"/>
    </row>
    <row r="80">
      <c r="A80" s="179"/>
      <c r="B80" s="180"/>
      <c r="C80" s="178"/>
      <c r="D80" s="169"/>
      <c r="E80" s="169"/>
      <c r="F80" s="169"/>
      <c r="G80" s="169"/>
      <c r="H80" s="169"/>
      <c r="I80" s="169"/>
      <c r="J80" s="169"/>
      <c r="K80" s="169"/>
      <c r="L80" s="169"/>
      <c r="M80" s="169"/>
      <c r="N80" s="169"/>
      <c r="O80" s="169"/>
      <c r="P80" s="169"/>
      <c r="Q80" s="169"/>
      <c r="R80" s="169"/>
      <c r="S80" s="169"/>
      <c r="T80" s="169"/>
      <c r="U80" s="169"/>
      <c r="V80" s="169"/>
      <c r="W80" s="169"/>
      <c r="X80" s="169"/>
      <c r="Y80" s="169"/>
      <c r="Z80" s="169"/>
    </row>
    <row r="81">
      <c r="A81" s="179"/>
      <c r="B81" s="180"/>
      <c r="C81" s="173"/>
      <c r="D81" s="169"/>
      <c r="E81" s="169"/>
      <c r="F81" s="169"/>
      <c r="G81" s="169"/>
      <c r="H81" s="169"/>
      <c r="I81" s="169"/>
      <c r="J81" s="169"/>
      <c r="K81" s="169"/>
      <c r="L81" s="169"/>
      <c r="M81" s="169"/>
      <c r="N81" s="169"/>
      <c r="O81" s="169"/>
      <c r="P81" s="169"/>
      <c r="Q81" s="169"/>
      <c r="R81" s="169"/>
      <c r="S81" s="169"/>
      <c r="T81" s="169"/>
      <c r="U81" s="169"/>
      <c r="V81" s="169"/>
      <c r="W81" s="169"/>
      <c r="X81" s="169"/>
      <c r="Y81" s="169"/>
      <c r="Z81" s="169"/>
    </row>
    <row r="82">
      <c r="A82" s="179"/>
      <c r="B82" s="181"/>
      <c r="C82" s="178"/>
      <c r="D82" s="169"/>
      <c r="E82" s="169"/>
      <c r="F82" s="169"/>
      <c r="G82" s="169"/>
      <c r="H82" s="169"/>
      <c r="I82" s="169"/>
      <c r="J82" s="169"/>
      <c r="K82" s="169"/>
      <c r="L82" s="169"/>
      <c r="M82" s="169"/>
      <c r="N82" s="169"/>
      <c r="O82" s="169"/>
      <c r="P82" s="169"/>
      <c r="Q82" s="169"/>
      <c r="R82" s="169"/>
      <c r="S82" s="169"/>
      <c r="T82" s="169"/>
      <c r="U82" s="169"/>
      <c r="V82" s="169"/>
      <c r="W82" s="169"/>
      <c r="X82" s="169"/>
      <c r="Y82" s="169"/>
      <c r="Z82" s="169"/>
    </row>
    <row r="83">
      <c r="A83" s="176"/>
      <c r="B83" s="181"/>
      <c r="C83" s="178"/>
      <c r="D83" s="169"/>
      <c r="E83" s="169"/>
      <c r="F83" s="169"/>
      <c r="G83" s="169"/>
      <c r="H83" s="169"/>
      <c r="I83" s="169"/>
      <c r="J83" s="169"/>
      <c r="K83" s="169"/>
      <c r="L83" s="169"/>
      <c r="M83" s="169"/>
      <c r="N83" s="169"/>
      <c r="O83" s="169"/>
      <c r="P83" s="169"/>
      <c r="Q83" s="169"/>
      <c r="R83" s="169"/>
      <c r="S83" s="169"/>
      <c r="T83" s="169"/>
      <c r="U83" s="169"/>
      <c r="V83" s="169"/>
      <c r="W83" s="169"/>
      <c r="X83" s="169"/>
      <c r="Y83" s="169"/>
      <c r="Z83" s="169"/>
    </row>
    <row r="84">
      <c r="A84" s="179"/>
      <c r="B84" s="166"/>
      <c r="C84" s="178"/>
      <c r="D84" s="182"/>
      <c r="E84" s="169"/>
      <c r="F84" s="169"/>
      <c r="G84" s="169"/>
      <c r="H84" s="169"/>
      <c r="I84" s="169"/>
      <c r="J84" s="169"/>
      <c r="K84" s="169"/>
      <c r="L84" s="169"/>
      <c r="M84" s="169"/>
      <c r="N84" s="169"/>
      <c r="O84" s="169"/>
      <c r="P84" s="169"/>
      <c r="Q84" s="169"/>
      <c r="R84" s="169"/>
      <c r="S84" s="169"/>
      <c r="T84" s="169"/>
      <c r="U84" s="169"/>
      <c r="V84" s="169"/>
      <c r="W84" s="169"/>
      <c r="X84" s="169"/>
      <c r="Y84" s="169"/>
      <c r="Z84" s="169"/>
    </row>
    <row r="85">
      <c r="A85" s="179"/>
      <c r="B85" s="166"/>
      <c r="C85" s="173"/>
      <c r="D85" s="169"/>
      <c r="E85" s="169"/>
      <c r="F85" s="169"/>
      <c r="G85" s="169"/>
      <c r="H85" s="169"/>
      <c r="I85" s="169"/>
      <c r="J85" s="169"/>
      <c r="K85" s="169"/>
      <c r="L85" s="169"/>
      <c r="M85" s="169"/>
      <c r="N85" s="169"/>
      <c r="O85" s="169"/>
      <c r="P85" s="169"/>
      <c r="Q85" s="169"/>
      <c r="R85" s="169"/>
      <c r="S85" s="169"/>
      <c r="T85" s="169"/>
      <c r="U85" s="169"/>
      <c r="V85" s="169"/>
      <c r="W85" s="169"/>
      <c r="X85" s="169"/>
      <c r="Y85" s="169"/>
      <c r="Z85" s="169"/>
    </row>
    <row r="86">
      <c r="A86" s="179"/>
      <c r="B86" s="166"/>
      <c r="C86" s="173"/>
      <c r="D86" s="169"/>
      <c r="E86" s="169"/>
      <c r="F86" s="169"/>
      <c r="G86" s="169"/>
      <c r="H86" s="169"/>
      <c r="I86" s="169"/>
      <c r="J86" s="169"/>
      <c r="K86" s="169"/>
      <c r="L86" s="169"/>
      <c r="M86" s="169"/>
      <c r="N86" s="169"/>
      <c r="O86" s="169"/>
      <c r="P86" s="169"/>
      <c r="Q86" s="169"/>
      <c r="R86" s="169"/>
      <c r="S86" s="169"/>
      <c r="T86" s="169"/>
      <c r="U86" s="169"/>
      <c r="V86" s="169"/>
      <c r="W86" s="169"/>
      <c r="X86" s="169"/>
      <c r="Y86" s="169"/>
      <c r="Z86" s="169"/>
    </row>
    <row r="87">
      <c r="A87" s="179"/>
      <c r="B87" s="180"/>
      <c r="C87" s="173"/>
      <c r="D87" s="169"/>
      <c r="E87" s="169"/>
      <c r="F87" s="169"/>
      <c r="G87" s="169"/>
      <c r="H87" s="169"/>
      <c r="I87" s="169"/>
      <c r="J87" s="169"/>
      <c r="K87" s="169"/>
      <c r="L87" s="169"/>
      <c r="M87" s="169"/>
      <c r="N87" s="169"/>
      <c r="O87" s="169"/>
      <c r="P87" s="169"/>
      <c r="Q87" s="169"/>
      <c r="R87" s="169"/>
      <c r="S87" s="169"/>
      <c r="T87" s="169"/>
      <c r="U87" s="169"/>
      <c r="V87" s="169"/>
      <c r="W87" s="169"/>
      <c r="X87" s="169"/>
      <c r="Y87" s="169"/>
      <c r="Z87" s="169"/>
    </row>
    <row r="88">
      <c r="A88" s="179"/>
      <c r="B88" s="180"/>
      <c r="C88" s="173"/>
      <c r="D88" s="169"/>
      <c r="E88" s="169"/>
      <c r="F88" s="169"/>
      <c r="G88" s="169"/>
      <c r="H88" s="169"/>
      <c r="I88" s="169"/>
      <c r="J88" s="169"/>
      <c r="K88" s="169"/>
      <c r="L88" s="169"/>
      <c r="M88" s="169"/>
      <c r="N88" s="169"/>
      <c r="O88" s="169"/>
      <c r="P88" s="169"/>
      <c r="Q88" s="169"/>
      <c r="R88" s="169"/>
      <c r="S88" s="169"/>
      <c r="T88" s="169"/>
      <c r="U88" s="169"/>
      <c r="V88" s="169"/>
      <c r="W88" s="169"/>
      <c r="X88" s="169"/>
      <c r="Y88" s="169"/>
      <c r="Z88" s="169"/>
    </row>
    <row r="89">
      <c r="A89" s="179"/>
      <c r="B89" s="180"/>
      <c r="C89" s="173"/>
      <c r="D89" s="169"/>
      <c r="E89" s="169"/>
      <c r="F89" s="169"/>
      <c r="G89" s="169"/>
      <c r="H89" s="169"/>
      <c r="I89" s="169"/>
      <c r="J89" s="169"/>
      <c r="K89" s="169"/>
      <c r="L89" s="169"/>
      <c r="M89" s="169"/>
      <c r="N89" s="169"/>
      <c r="O89" s="169"/>
      <c r="P89" s="169"/>
      <c r="Q89" s="169"/>
      <c r="R89" s="169"/>
      <c r="S89" s="169"/>
      <c r="T89" s="169"/>
      <c r="U89" s="169"/>
      <c r="V89" s="169"/>
      <c r="W89" s="169"/>
      <c r="X89" s="169"/>
      <c r="Y89" s="169"/>
      <c r="Z89" s="169"/>
    </row>
    <row r="90">
      <c r="A90" s="176"/>
      <c r="B90" s="166"/>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row>
    <row r="91">
      <c r="A91" s="176"/>
      <c r="B91" s="166"/>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row>
    <row r="92">
      <c r="A92" s="176"/>
      <c r="B92" s="166"/>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row>
    <row r="93">
      <c r="A93" s="176"/>
      <c r="B93" s="166"/>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row>
    <row r="94">
      <c r="A94" s="176"/>
      <c r="B94" s="166"/>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row>
    <row r="95">
      <c r="A95" s="176"/>
      <c r="B95" s="166"/>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row>
    <row r="96">
      <c r="A96" s="176"/>
      <c r="B96" s="166"/>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row>
    <row r="97">
      <c r="A97" s="176"/>
      <c r="B97" s="166"/>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row>
    <row r="98">
      <c r="A98" s="176"/>
      <c r="B98" s="166"/>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row>
    <row r="99">
      <c r="A99" s="176"/>
      <c r="B99" s="166"/>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c r="A100" s="176"/>
      <c r="B100" s="166"/>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c r="A101" s="176"/>
      <c r="B101" s="166"/>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c r="A102" s="176"/>
      <c r="B102" s="166"/>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c r="A103" s="176"/>
      <c r="B103" s="166"/>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c r="A104" s="176"/>
      <c r="B104" s="166"/>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c r="A105" s="176"/>
      <c r="B105" s="166"/>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c r="A106" s="176"/>
      <c r="B106" s="166"/>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c r="A107" s="176"/>
      <c r="B107" s="166"/>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c r="A108" s="176"/>
      <c r="B108" s="166"/>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c r="A109" s="176"/>
      <c r="B109" s="166"/>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c r="A110" s="176"/>
      <c r="B110" s="166"/>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c r="A111" s="176"/>
      <c r="B111" s="166"/>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c r="A112" s="176"/>
      <c r="B112" s="166"/>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c r="A113" s="176"/>
      <c r="B113" s="166"/>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c r="A114" s="176"/>
      <c r="B114" s="166"/>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c r="A115" s="176"/>
      <c r="B115" s="166"/>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c r="A116" s="176"/>
      <c r="B116" s="166"/>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c r="A117" s="176"/>
      <c r="B117" s="166"/>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c r="A118" s="176"/>
      <c r="B118" s="166"/>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c r="A119" s="176"/>
      <c r="B119" s="166"/>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c r="A120" s="176"/>
      <c r="B120" s="166"/>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c r="A121" s="176"/>
      <c r="B121" s="166"/>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c r="A122" s="176"/>
      <c r="B122" s="166"/>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c r="A123" s="176"/>
      <c r="B123" s="166"/>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c r="A124" s="176"/>
      <c r="B124" s="166"/>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c r="A125" s="176"/>
      <c r="B125" s="166"/>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c r="A126" s="176"/>
      <c r="B126" s="166"/>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c r="A127" s="176"/>
      <c r="B127" s="166"/>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c r="A128" s="176"/>
      <c r="B128" s="166"/>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c r="A129" s="176"/>
      <c r="B129" s="166"/>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c r="A130" s="176"/>
      <c r="B130" s="166"/>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c r="A131" s="176"/>
      <c r="B131" s="166"/>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c r="A132" s="176"/>
      <c r="B132" s="166"/>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c r="A133" s="176"/>
      <c r="B133" s="166"/>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c r="A134" s="176"/>
      <c r="B134" s="166"/>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c r="A135" s="176"/>
      <c r="B135" s="166"/>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c r="A136" s="176"/>
      <c r="B136" s="166"/>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c r="A137" s="176"/>
      <c r="B137" s="166"/>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c r="A138" s="176"/>
      <c r="B138" s="166"/>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c r="A139" s="176"/>
      <c r="B139" s="166"/>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c r="A140" s="176"/>
      <c r="B140" s="166"/>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c r="A141" s="176"/>
      <c r="B141" s="166"/>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c r="A142" s="176"/>
      <c r="B142" s="166"/>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c r="A143" s="176"/>
      <c r="B143" s="166"/>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c r="A144" s="176"/>
      <c r="B144" s="166"/>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c r="A145" s="176"/>
      <c r="B145" s="166"/>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c r="A146" s="176"/>
      <c r="B146" s="166"/>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c r="A147" s="176"/>
      <c r="B147" s="166"/>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c r="A148" s="176"/>
      <c r="B148" s="166"/>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c r="A149" s="176"/>
      <c r="B149" s="166"/>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c r="A150" s="176"/>
      <c r="B150" s="166"/>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c r="A151" s="176"/>
      <c r="B151" s="166"/>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c r="A152" s="176"/>
      <c r="B152" s="166"/>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c r="A153" s="176"/>
      <c r="B153" s="166"/>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c r="A154" s="176"/>
      <c r="B154" s="166"/>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c r="A155" s="176"/>
      <c r="B155" s="166"/>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c r="A156" s="176"/>
      <c r="B156" s="166"/>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c r="A157" s="176"/>
      <c r="B157" s="166"/>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c r="A158" s="176"/>
      <c r="B158" s="166"/>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c r="A159" s="176"/>
      <c r="B159" s="166"/>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c r="A160" s="176"/>
      <c r="B160" s="166"/>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c r="A161" s="176"/>
      <c r="B161" s="166"/>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c r="A162" s="176"/>
      <c r="B162" s="166"/>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c r="A163" s="176"/>
      <c r="B163" s="166"/>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c r="A164" s="176"/>
      <c r="B164" s="166"/>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c r="A165" s="176"/>
      <c r="B165" s="166"/>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c r="A166" s="176"/>
      <c r="B166" s="166"/>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c r="A167" s="176"/>
      <c r="B167" s="166"/>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c r="A168" s="176"/>
      <c r="B168" s="166"/>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c r="A169" s="176"/>
      <c r="B169" s="166"/>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c r="A170" s="176"/>
      <c r="B170" s="166"/>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c r="A171" s="176"/>
      <c r="B171" s="166"/>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c r="A172" s="176"/>
      <c r="B172" s="166"/>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c r="A173" s="176"/>
      <c r="B173" s="166"/>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c r="A174" s="176"/>
      <c r="B174" s="166"/>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c r="A175" s="176"/>
      <c r="B175" s="166"/>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c r="A176" s="176"/>
      <c r="B176" s="166"/>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c r="A177" s="176"/>
      <c r="B177" s="166"/>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c r="A178" s="176"/>
      <c r="B178" s="166"/>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c r="A179" s="176"/>
      <c r="B179" s="166"/>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c r="A180" s="176"/>
      <c r="B180" s="166"/>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c r="A181" s="176"/>
      <c r="B181" s="166"/>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c r="A182" s="176"/>
      <c r="B182" s="166"/>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c r="A183" s="176"/>
      <c r="B183" s="166"/>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c r="A184" s="176"/>
      <c r="B184" s="166"/>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c r="A185" s="176"/>
      <c r="B185" s="166"/>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c r="A186" s="176"/>
      <c r="B186" s="166"/>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c r="A187" s="176"/>
      <c r="B187" s="166"/>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c r="A188" s="176"/>
      <c r="B188" s="166"/>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c r="A189" s="176"/>
      <c r="B189" s="166"/>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c r="A190" s="176"/>
      <c r="B190" s="166"/>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c r="A191" s="176"/>
      <c r="B191" s="166"/>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c r="A192" s="176"/>
      <c r="B192" s="166"/>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c r="A193" s="176"/>
      <c r="B193" s="166"/>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c r="A194" s="176"/>
      <c r="B194" s="166"/>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c r="A195" s="176"/>
      <c r="B195" s="166"/>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c r="A196" s="176"/>
      <c r="B196" s="166"/>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c r="A197" s="176"/>
      <c r="B197" s="166"/>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c r="A198" s="176"/>
      <c r="B198" s="166"/>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c r="A199" s="176"/>
      <c r="B199" s="166"/>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c r="A200" s="176"/>
      <c r="B200" s="166"/>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c r="A201" s="176"/>
      <c r="B201" s="166"/>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c r="A202" s="176"/>
      <c r="B202" s="166"/>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c r="A203" s="176"/>
      <c r="B203" s="166"/>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c r="A204" s="176"/>
      <c r="B204" s="166"/>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c r="A205" s="176"/>
      <c r="B205" s="166"/>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c r="A206" s="176"/>
      <c r="B206" s="166"/>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c r="A207" s="176"/>
      <c r="B207" s="166"/>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c r="A208" s="176"/>
      <c r="B208" s="166"/>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c r="A209" s="176"/>
      <c r="B209" s="166"/>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c r="A210" s="176"/>
      <c r="B210" s="166"/>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c r="A211" s="176"/>
      <c r="B211" s="166"/>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c r="A212" s="176"/>
      <c r="B212" s="166"/>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c r="A213" s="176"/>
      <c r="B213" s="166"/>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c r="A214" s="176"/>
      <c r="B214" s="166"/>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c r="A215" s="176"/>
      <c r="B215" s="166"/>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c r="A216" s="176"/>
      <c r="B216" s="166"/>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c r="A217" s="176"/>
      <c r="B217" s="166"/>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c r="A218" s="176"/>
      <c r="B218" s="166"/>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c r="A219" s="176"/>
      <c r="B219" s="166"/>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c r="A220" s="176"/>
      <c r="B220" s="166"/>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c r="A221" s="176"/>
      <c r="B221" s="166"/>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c r="A222" s="176"/>
      <c r="B222" s="166"/>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c r="A223" s="176"/>
      <c r="B223" s="166"/>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c r="A224" s="176"/>
      <c r="B224" s="166"/>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c r="A225" s="176"/>
      <c r="B225" s="166"/>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c r="A226" s="176"/>
      <c r="B226" s="166"/>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c r="A227" s="176"/>
      <c r="B227" s="166"/>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c r="A228" s="176"/>
      <c r="B228" s="166"/>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c r="A229" s="176"/>
      <c r="B229" s="166"/>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c r="A230" s="176"/>
      <c r="B230" s="166"/>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c r="A231" s="176"/>
      <c r="B231" s="166"/>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c r="A232" s="176"/>
      <c r="B232" s="166"/>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c r="A233" s="176"/>
      <c r="B233" s="166"/>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c r="A234" s="176"/>
      <c r="B234" s="166"/>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c r="A235" s="176"/>
      <c r="B235" s="166"/>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c r="A236" s="176"/>
      <c r="B236" s="166"/>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c r="A237" s="176"/>
      <c r="B237" s="166"/>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c r="A238" s="176"/>
      <c r="B238" s="166"/>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c r="A239" s="176"/>
      <c r="B239" s="166"/>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c r="A240" s="176"/>
      <c r="B240" s="166"/>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c r="A241" s="176"/>
      <c r="B241" s="166"/>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c r="A242" s="176"/>
      <c r="B242" s="166"/>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c r="A243" s="176"/>
      <c r="B243" s="166"/>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c r="A244" s="176"/>
      <c r="B244" s="166"/>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c r="A245" s="176"/>
      <c r="B245" s="166"/>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c r="A246" s="176"/>
      <c r="B246" s="166"/>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c r="A247" s="176"/>
      <c r="B247" s="166"/>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c r="A248" s="176"/>
      <c r="B248" s="166"/>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c r="A249" s="176"/>
      <c r="B249" s="166"/>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c r="A250" s="176"/>
      <c r="B250" s="166"/>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c r="A251" s="176"/>
      <c r="B251" s="166"/>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c r="A252" s="176"/>
      <c r="B252" s="166"/>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c r="A253" s="176"/>
      <c r="B253" s="166"/>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c r="A254" s="176"/>
      <c r="B254" s="166"/>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c r="A255" s="176"/>
      <c r="B255" s="166"/>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c r="A256" s="176"/>
      <c r="B256" s="166"/>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c r="A257" s="176"/>
      <c r="B257" s="166"/>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c r="A258" s="176"/>
      <c r="B258" s="166"/>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c r="A259" s="176"/>
      <c r="B259" s="166"/>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c r="A260" s="176"/>
      <c r="B260" s="166"/>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c r="A261" s="176"/>
      <c r="B261" s="166"/>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c r="A262" s="176"/>
      <c r="B262" s="166"/>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c r="A263" s="176"/>
      <c r="B263" s="166"/>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c r="A264" s="176"/>
      <c r="B264" s="166"/>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c r="A265" s="176"/>
      <c r="B265" s="166"/>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c r="A266" s="176"/>
      <c r="B266" s="166"/>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c r="A267" s="176"/>
      <c r="B267" s="166"/>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c r="A268" s="176"/>
      <c r="B268" s="166"/>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c r="A269" s="176"/>
      <c r="B269" s="166"/>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c r="A270" s="176"/>
      <c r="B270" s="166"/>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c r="A271" s="176"/>
      <c r="B271" s="166"/>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c r="A272" s="176"/>
      <c r="B272" s="166"/>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c r="A273" s="176"/>
      <c r="B273" s="166"/>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c r="A274" s="176"/>
      <c r="B274" s="166"/>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c r="A275" s="176"/>
      <c r="B275" s="166"/>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c r="A276" s="176"/>
      <c r="B276" s="166"/>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c r="A277" s="176"/>
      <c r="B277" s="166"/>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c r="A278" s="176"/>
      <c r="B278" s="166"/>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c r="A279" s="176"/>
      <c r="B279" s="166"/>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c r="A280" s="176"/>
      <c r="B280" s="166"/>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c r="A281" s="176"/>
      <c r="B281" s="166"/>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c r="A282" s="176"/>
      <c r="B282" s="166"/>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c r="A283" s="176"/>
      <c r="B283" s="166"/>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c r="A284" s="176"/>
      <c r="B284" s="166"/>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c r="A285" s="176"/>
      <c r="B285" s="166"/>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c r="A286" s="176"/>
      <c r="B286" s="166"/>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c r="A287" s="176"/>
      <c r="B287" s="166"/>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c r="A288" s="176"/>
      <c r="B288" s="166"/>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c r="A289" s="176"/>
      <c r="B289" s="166"/>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c r="A290" s="176"/>
      <c r="B290" s="166"/>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c r="A291" s="176"/>
      <c r="B291" s="166"/>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c r="A292" s="176"/>
      <c r="B292" s="166"/>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c r="A293" s="176"/>
      <c r="B293" s="166"/>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c r="A294" s="176"/>
      <c r="B294" s="166"/>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c r="A295" s="176"/>
      <c r="B295" s="166"/>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c r="A296" s="176"/>
      <c r="B296" s="166"/>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c r="A297" s="176"/>
      <c r="B297" s="166"/>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c r="A298" s="176"/>
      <c r="B298" s="166"/>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c r="A299" s="176"/>
      <c r="B299" s="166"/>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c r="A300" s="176"/>
      <c r="B300" s="166"/>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c r="A301" s="176"/>
      <c r="B301" s="166"/>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c r="A302" s="176"/>
      <c r="B302" s="166"/>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c r="A303" s="176"/>
      <c r="B303" s="166"/>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c r="A304" s="176"/>
      <c r="B304" s="166"/>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c r="A305" s="176"/>
      <c r="B305" s="166"/>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c r="A306" s="176"/>
      <c r="B306" s="166"/>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c r="A307" s="176"/>
      <c r="B307" s="166"/>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c r="A308" s="176"/>
      <c r="B308" s="166"/>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c r="A309" s="176"/>
      <c r="B309" s="166"/>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c r="A310" s="176"/>
      <c r="B310" s="166"/>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c r="A311" s="176"/>
      <c r="B311" s="166"/>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c r="A312" s="176"/>
      <c r="B312" s="166"/>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c r="A313" s="176"/>
      <c r="B313" s="166"/>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c r="A314" s="176"/>
      <c r="B314" s="166"/>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c r="A315" s="176"/>
      <c r="B315" s="166"/>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c r="A316" s="176"/>
      <c r="B316" s="166"/>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c r="A317" s="176"/>
      <c r="B317" s="166"/>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c r="A318" s="176"/>
      <c r="B318" s="166"/>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c r="A319" s="176"/>
      <c r="B319" s="166"/>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c r="A320" s="176"/>
      <c r="B320" s="166"/>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c r="A321" s="176"/>
      <c r="B321" s="166"/>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c r="A322" s="176"/>
      <c r="B322" s="166"/>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c r="A323" s="176"/>
      <c r="B323" s="166"/>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c r="A324" s="176"/>
      <c r="B324" s="166"/>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c r="A325" s="176"/>
      <c r="B325" s="166"/>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c r="A326" s="176"/>
      <c r="B326" s="166"/>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c r="A327" s="176"/>
      <c r="B327" s="166"/>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c r="A328" s="176"/>
      <c r="B328" s="166"/>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c r="A329" s="176"/>
      <c r="B329" s="166"/>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c r="A330" s="176"/>
      <c r="B330" s="166"/>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c r="A331" s="176"/>
      <c r="B331" s="166"/>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c r="A332" s="176"/>
      <c r="B332" s="166"/>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c r="A333" s="176"/>
      <c r="B333" s="166"/>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c r="A334" s="176"/>
      <c r="B334" s="166"/>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c r="A335" s="176"/>
      <c r="B335" s="166"/>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c r="A336" s="176"/>
      <c r="B336" s="166"/>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c r="A337" s="176"/>
      <c r="B337" s="166"/>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c r="A338" s="176"/>
      <c r="B338" s="166"/>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c r="A339" s="176"/>
      <c r="B339" s="166"/>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c r="A340" s="176"/>
      <c r="B340" s="166"/>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c r="A341" s="176"/>
      <c r="B341" s="166"/>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c r="A342" s="176"/>
      <c r="B342" s="166"/>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c r="A343" s="176"/>
      <c r="B343" s="166"/>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c r="A344" s="176"/>
      <c r="B344" s="166"/>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c r="A345" s="176"/>
      <c r="B345" s="166"/>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c r="A346" s="176"/>
      <c r="B346" s="166"/>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c r="A347" s="176"/>
      <c r="B347" s="166"/>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c r="A348" s="176"/>
      <c r="B348" s="166"/>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c r="A349" s="176"/>
      <c r="B349" s="166"/>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c r="A350" s="176"/>
      <c r="B350" s="166"/>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c r="A351" s="176"/>
      <c r="B351" s="166"/>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c r="A352" s="176"/>
      <c r="B352" s="166"/>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c r="A353" s="176"/>
      <c r="B353" s="166"/>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c r="A354" s="176"/>
      <c r="B354" s="166"/>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c r="A355" s="176"/>
      <c r="B355" s="166"/>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c r="A356" s="176"/>
      <c r="B356" s="166"/>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c r="A357" s="176"/>
      <c r="B357" s="166"/>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c r="A358" s="176"/>
      <c r="B358" s="166"/>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c r="A359" s="176"/>
      <c r="B359" s="166"/>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c r="A360" s="176"/>
      <c r="B360" s="166"/>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c r="A361" s="176"/>
      <c r="B361" s="166"/>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c r="A362" s="176"/>
      <c r="B362" s="166"/>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c r="A363" s="176"/>
      <c r="B363" s="166"/>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c r="A364" s="176"/>
      <c r="B364" s="166"/>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c r="A365" s="176"/>
      <c r="B365" s="166"/>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c r="A366" s="176"/>
      <c r="B366" s="166"/>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c r="A367" s="176"/>
      <c r="B367" s="166"/>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c r="A368" s="176"/>
      <c r="B368" s="166"/>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c r="A369" s="176"/>
      <c r="B369" s="166"/>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c r="A370" s="176"/>
      <c r="B370" s="166"/>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c r="A371" s="176"/>
      <c r="B371" s="166"/>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c r="A372" s="176"/>
      <c r="B372" s="166"/>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c r="A373" s="176"/>
      <c r="B373" s="166"/>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c r="A374" s="176"/>
      <c r="B374" s="166"/>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c r="A375" s="176"/>
      <c r="B375" s="166"/>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c r="A376" s="176"/>
      <c r="B376" s="166"/>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c r="A377" s="176"/>
      <c r="B377" s="166"/>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c r="A378" s="176"/>
      <c r="B378" s="166"/>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c r="A379" s="176"/>
      <c r="B379" s="166"/>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c r="A380" s="176"/>
      <c r="B380" s="166"/>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c r="A381" s="176"/>
      <c r="B381" s="166"/>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c r="A382" s="176"/>
      <c r="B382" s="166"/>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c r="A383" s="176"/>
      <c r="B383" s="166"/>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c r="A384" s="176"/>
      <c r="B384" s="166"/>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c r="A385" s="176"/>
      <c r="B385" s="166"/>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c r="A386" s="176"/>
      <c r="B386" s="166"/>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c r="A387" s="176"/>
      <c r="B387" s="166"/>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c r="A388" s="176"/>
      <c r="B388" s="166"/>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c r="A389" s="176"/>
      <c r="B389" s="166"/>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c r="A390" s="176"/>
      <c r="B390" s="166"/>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c r="A391" s="176"/>
      <c r="B391" s="166"/>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c r="A392" s="176"/>
      <c r="B392" s="166"/>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c r="A393" s="176"/>
      <c r="B393" s="166"/>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c r="A394" s="176"/>
      <c r="B394" s="166"/>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c r="A395" s="176"/>
      <c r="B395" s="166"/>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c r="A396" s="176"/>
      <c r="B396" s="166"/>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c r="A397" s="176"/>
      <c r="B397" s="166"/>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c r="A398" s="176"/>
      <c r="B398" s="166"/>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c r="A399" s="176"/>
      <c r="B399" s="166"/>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c r="A400" s="176"/>
      <c r="B400" s="166"/>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c r="A401" s="176"/>
      <c r="B401" s="166"/>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c r="A402" s="176"/>
      <c r="B402" s="166"/>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c r="A403" s="176"/>
      <c r="B403" s="166"/>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c r="A404" s="176"/>
      <c r="B404" s="166"/>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c r="A405" s="176"/>
      <c r="B405" s="166"/>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c r="A406" s="176"/>
      <c r="B406" s="166"/>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c r="A407" s="176"/>
      <c r="B407" s="166"/>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c r="A408" s="176"/>
      <c r="B408" s="166"/>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c r="A409" s="176"/>
      <c r="B409" s="166"/>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c r="A410" s="176"/>
      <c r="B410" s="166"/>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c r="A411" s="176"/>
      <c r="B411" s="166"/>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c r="A412" s="176"/>
      <c r="B412" s="166"/>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c r="A413" s="176"/>
      <c r="B413" s="166"/>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c r="A414" s="176"/>
      <c r="B414" s="166"/>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c r="A415" s="176"/>
      <c r="B415" s="166"/>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c r="A416" s="176"/>
      <c r="B416" s="166"/>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c r="A417" s="176"/>
      <c r="B417" s="166"/>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c r="A418" s="176"/>
      <c r="B418" s="166"/>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c r="A419" s="176"/>
      <c r="B419" s="166"/>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c r="A420" s="176"/>
      <c r="B420" s="166"/>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c r="A421" s="176"/>
      <c r="B421" s="166"/>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c r="A422" s="176"/>
      <c r="B422" s="166"/>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c r="A423" s="176"/>
      <c r="B423" s="166"/>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c r="A424" s="176"/>
      <c r="B424" s="166"/>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c r="A425" s="176"/>
      <c r="B425" s="166"/>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c r="A426" s="176"/>
      <c r="B426" s="166"/>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c r="A427" s="176"/>
      <c r="B427" s="166"/>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c r="A428" s="176"/>
      <c r="B428" s="166"/>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c r="A429" s="176"/>
      <c r="B429" s="166"/>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c r="A430" s="176"/>
      <c r="B430" s="166"/>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c r="A431" s="176"/>
      <c r="B431" s="166"/>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c r="A432" s="176"/>
      <c r="B432" s="166"/>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c r="A433" s="176"/>
      <c r="B433" s="166"/>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c r="A434" s="176"/>
      <c r="B434" s="166"/>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c r="A435" s="176"/>
      <c r="B435" s="166"/>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c r="A436" s="176"/>
      <c r="B436" s="166"/>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c r="A437" s="176"/>
      <c r="B437" s="166"/>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c r="A438" s="176"/>
      <c r="B438" s="166"/>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c r="A439" s="176"/>
      <c r="B439" s="166"/>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c r="A440" s="176"/>
      <c r="B440" s="166"/>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c r="A441" s="176"/>
      <c r="B441" s="166"/>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c r="A442" s="176"/>
      <c r="B442" s="166"/>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c r="A443" s="176"/>
      <c r="B443" s="166"/>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c r="A444" s="176"/>
      <c r="B444" s="166"/>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c r="A445" s="176"/>
      <c r="B445" s="166"/>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c r="A446" s="176"/>
      <c r="B446" s="166"/>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c r="A447" s="176"/>
      <c r="B447" s="166"/>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c r="A448" s="176"/>
      <c r="B448" s="166"/>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c r="A449" s="176"/>
      <c r="B449" s="166"/>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c r="A450" s="176"/>
      <c r="B450" s="166"/>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c r="A451" s="176"/>
      <c r="B451" s="166"/>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c r="A452" s="176"/>
      <c r="B452" s="166"/>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c r="A453" s="176"/>
      <c r="B453" s="166"/>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c r="A454" s="176"/>
      <c r="B454" s="166"/>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c r="A455" s="176"/>
      <c r="B455" s="166"/>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c r="A456" s="176"/>
      <c r="B456" s="166"/>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c r="A457" s="176"/>
      <c r="B457" s="166"/>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c r="A458" s="176"/>
      <c r="B458" s="166"/>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c r="A459" s="176"/>
      <c r="B459" s="166"/>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c r="A460" s="176"/>
      <c r="B460" s="166"/>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c r="A461" s="176"/>
      <c r="B461" s="166"/>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c r="A462" s="176"/>
      <c r="B462" s="166"/>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c r="A463" s="176"/>
      <c r="B463" s="166"/>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c r="A464" s="176"/>
      <c r="B464" s="166"/>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c r="A465" s="176"/>
      <c r="B465" s="166"/>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c r="A466" s="176"/>
      <c r="B466" s="166"/>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c r="A467" s="176"/>
      <c r="B467" s="166"/>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c r="A468" s="176"/>
      <c r="B468" s="166"/>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c r="A469" s="176"/>
      <c r="B469" s="166"/>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c r="A470" s="176"/>
      <c r="B470" s="166"/>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c r="A471" s="176"/>
      <c r="B471" s="166"/>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c r="A472" s="176"/>
      <c r="B472" s="166"/>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c r="A473" s="176"/>
      <c r="B473" s="166"/>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c r="A474" s="176"/>
      <c r="B474" s="166"/>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c r="A475" s="176"/>
      <c r="B475" s="166"/>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c r="A476" s="176"/>
      <c r="B476" s="166"/>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c r="A477" s="176"/>
      <c r="B477" s="166"/>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c r="A478" s="176"/>
      <c r="B478" s="166"/>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c r="A479" s="176"/>
      <c r="B479" s="166"/>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c r="A480" s="176"/>
      <c r="B480" s="166"/>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c r="A481" s="176"/>
      <c r="B481" s="166"/>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c r="A482" s="176"/>
      <c r="B482" s="166"/>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c r="A483" s="176"/>
      <c r="B483" s="166"/>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c r="A484" s="176"/>
      <c r="B484" s="166"/>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c r="A485" s="176"/>
      <c r="B485" s="166"/>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c r="A486" s="176"/>
      <c r="B486" s="166"/>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c r="A487" s="176"/>
      <c r="B487" s="166"/>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c r="A488" s="176"/>
      <c r="B488" s="166"/>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c r="A489" s="176"/>
      <c r="B489" s="166"/>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c r="A490" s="176"/>
      <c r="B490" s="166"/>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c r="A491" s="176"/>
      <c r="B491" s="166"/>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c r="A492" s="176"/>
      <c r="B492" s="166"/>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c r="A493" s="176"/>
      <c r="B493" s="166"/>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c r="A494" s="176"/>
      <c r="B494" s="166"/>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c r="A495" s="176"/>
      <c r="B495" s="166"/>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c r="A496" s="176"/>
      <c r="B496" s="166"/>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c r="A497" s="176"/>
      <c r="B497" s="166"/>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c r="A498" s="176"/>
      <c r="B498" s="166"/>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c r="A499" s="176"/>
      <c r="B499" s="166"/>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c r="A500" s="176"/>
      <c r="B500" s="166"/>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c r="A501" s="176"/>
      <c r="B501" s="166"/>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c r="A502" s="176"/>
      <c r="B502" s="166"/>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c r="A503" s="176"/>
      <c r="B503" s="166"/>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c r="A504" s="176"/>
      <c r="B504" s="166"/>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c r="A505" s="176"/>
      <c r="B505" s="166"/>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c r="A506" s="176"/>
      <c r="B506" s="166"/>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c r="A507" s="176"/>
      <c r="B507" s="166"/>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c r="A508" s="176"/>
      <c r="B508" s="166"/>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c r="A509" s="176"/>
      <c r="B509" s="166"/>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c r="A510" s="176"/>
      <c r="B510" s="166"/>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c r="A511" s="176"/>
      <c r="B511" s="166"/>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c r="A512" s="176"/>
      <c r="B512" s="166"/>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c r="A513" s="176"/>
      <c r="B513" s="166"/>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c r="A514" s="176"/>
      <c r="B514" s="166"/>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c r="A515" s="176"/>
      <c r="B515" s="166"/>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c r="A516" s="176"/>
      <c r="B516" s="166"/>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c r="A517" s="176"/>
      <c r="B517" s="166"/>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c r="A518" s="176"/>
      <c r="B518" s="166"/>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c r="A519" s="176"/>
      <c r="B519" s="166"/>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c r="A520" s="176"/>
      <c r="B520" s="166"/>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c r="A521" s="176"/>
      <c r="B521" s="166"/>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c r="A522" s="176"/>
      <c r="B522" s="166"/>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c r="A523" s="176"/>
      <c r="B523" s="166"/>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c r="A524" s="176"/>
      <c r="B524" s="166"/>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c r="A525" s="176"/>
      <c r="B525" s="166"/>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c r="A526" s="176"/>
      <c r="B526" s="166"/>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c r="A527" s="176"/>
      <c r="B527" s="166"/>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c r="A528" s="176"/>
      <c r="B528" s="166"/>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c r="A529" s="176"/>
      <c r="B529" s="166"/>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c r="A530" s="176"/>
      <c r="B530" s="166"/>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c r="A531" s="176"/>
      <c r="B531" s="166"/>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c r="A532" s="176"/>
      <c r="B532" s="166"/>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c r="A533" s="176"/>
      <c r="B533" s="166"/>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c r="A534" s="176"/>
      <c r="B534" s="166"/>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c r="A535" s="176"/>
      <c r="B535" s="166"/>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c r="A536" s="176"/>
      <c r="B536" s="166"/>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c r="A537" s="176"/>
      <c r="B537" s="166"/>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c r="A538" s="176"/>
      <c r="B538" s="166"/>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c r="A539" s="176"/>
      <c r="B539" s="166"/>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c r="A540" s="176"/>
      <c r="B540" s="166"/>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c r="A541" s="176"/>
      <c r="B541" s="166"/>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c r="A542" s="176"/>
      <c r="B542" s="166"/>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c r="A543" s="176"/>
      <c r="B543" s="166"/>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c r="A544" s="176"/>
      <c r="B544" s="166"/>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c r="A545" s="176"/>
      <c r="B545" s="166"/>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c r="A546" s="176"/>
      <c r="B546" s="166"/>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c r="A547" s="176"/>
      <c r="B547" s="166"/>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c r="A548" s="176"/>
      <c r="B548" s="166"/>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c r="A549" s="176"/>
      <c r="B549" s="166"/>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c r="A550" s="176"/>
      <c r="B550" s="166"/>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c r="A551" s="176"/>
      <c r="B551" s="166"/>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c r="A552" s="176"/>
      <c r="B552" s="166"/>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c r="A553" s="176"/>
      <c r="B553" s="166"/>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c r="A554" s="176"/>
      <c r="B554" s="166"/>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c r="A555" s="176"/>
      <c r="B555" s="166"/>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c r="A556" s="176"/>
      <c r="B556" s="166"/>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c r="A557" s="176"/>
      <c r="B557" s="166"/>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c r="A558" s="176"/>
      <c r="B558" s="166"/>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c r="A559" s="176"/>
      <c r="B559" s="166"/>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c r="A560" s="176"/>
      <c r="B560" s="166"/>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c r="A561" s="176"/>
      <c r="B561" s="166"/>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c r="A562" s="176"/>
      <c r="B562" s="166"/>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c r="A563" s="176"/>
      <c r="B563" s="166"/>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c r="A564" s="176"/>
      <c r="B564" s="166"/>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c r="A565" s="176"/>
      <c r="B565" s="166"/>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c r="A566" s="176"/>
      <c r="B566" s="166"/>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c r="A567" s="176"/>
      <c r="B567" s="166"/>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c r="A568" s="176"/>
      <c r="B568" s="166"/>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c r="A569" s="176"/>
      <c r="B569" s="166"/>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c r="A570" s="176"/>
      <c r="B570" s="166"/>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c r="A571" s="176"/>
      <c r="B571" s="166"/>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c r="A572" s="176"/>
      <c r="B572" s="166"/>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c r="A573" s="176"/>
      <c r="B573" s="166"/>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c r="A574" s="176"/>
      <c r="B574" s="166"/>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c r="A575" s="176"/>
      <c r="B575" s="166"/>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c r="A576" s="176"/>
      <c r="B576" s="166"/>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c r="A577" s="176"/>
      <c r="B577" s="166"/>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c r="A578" s="176"/>
      <c r="B578" s="166"/>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c r="A579" s="176"/>
      <c r="B579" s="166"/>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c r="A580" s="176"/>
      <c r="B580" s="166"/>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c r="A581" s="176"/>
      <c r="B581" s="166"/>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c r="A582" s="176"/>
      <c r="B582" s="166"/>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c r="A583" s="176"/>
      <c r="B583" s="166"/>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c r="A584" s="176"/>
      <c r="B584" s="166"/>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c r="A585" s="176"/>
      <c r="B585" s="166"/>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c r="A586" s="176"/>
      <c r="B586" s="166"/>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c r="A587" s="176"/>
      <c r="B587" s="166"/>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c r="A588" s="176"/>
      <c r="B588" s="166"/>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c r="A589" s="176"/>
      <c r="B589" s="166"/>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c r="A590" s="176"/>
      <c r="B590" s="166"/>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c r="A591" s="176"/>
      <c r="B591" s="166"/>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c r="A592" s="176"/>
      <c r="B592" s="166"/>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c r="A593" s="176"/>
      <c r="B593" s="166"/>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c r="A594" s="176"/>
      <c r="B594" s="166"/>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c r="A595" s="176"/>
      <c r="B595" s="166"/>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c r="A596" s="176"/>
      <c r="B596" s="166"/>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c r="A597" s="176"/>
      <c r="B597" s="166"/>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c r="A598" s="176"/>
      <c r="B598" s="166"/>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c r="A599" s="176"/>
      <c r="B599" s="166"/>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c r="A600" s="176"/>
      <c r="B600" s="166"/>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c r="A601" s="176"/>
      <c r="B601" s="166"/>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c r="A602" s="176"/>
      <c r="B602" s="166"/>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c r="A603" s="176"/>
      <c r="B603" s="166"/>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c r="A604" s="176"/>
      <c r="B604" s="166"/>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c r="A605" s="176"/>
      <c r="B605" s="166"/>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c r="A606" s="176"/>
      <c r="B606" s="166"/>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c r="A607" s="176"/>
      <c r="B607" s="166"/>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c r="A608" s="176"/>
      <c r="B608" s="166"/>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c r="A609" s="176"/>
      <c r="B609" s="166"/>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c r="A610" s="176"/>
      <c r="B610" s="166"/>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c r="A611" s="176"/>
      <c r="B611" s="166"/>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c r="A612" s="176"/>
      <c r="B612" s="166"/>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c r="A613" s="176"/>
      <c r="B613" s="166"/>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c r="A614" s="176"/>
      <c r="B614" s="166"/>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c r="A615" s="176"/>
      <c r="B615" s="166"/>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c r="A616" s="176"/>
      <c r="B616" s="166"/>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c r="A617" s="176"/>
      <c r="B617" s="166"/>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c r="A618" s="176"/>
      <c r="B618" s="166"/>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c r="A619" s="176"/>
      <c r="B619" s="166"/>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c r="A620" s="176"/>
      <c r="B620" s="166"/>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c r="A621" s="176"/>
      <c r="B621" s="166"/>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c r="A622" s="176"/>
      <c r="B622" s="166"/>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c r="A623" s="176"/>
      <c r="B623" s="166"/>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c r="A624" s="176"/>
      <c r="B624" s="166"/>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c r="A625" s="176"/>
      <c r="B625" s="166"/>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c r="A626" s="176"/>
      <c r="B626" s="166"/>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c r="A627" s="176"/>
      <c r="B627" s="166"/>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c r="A628" s="176"/>
      <c r="B628" s="166"/>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c r="A629" s="176"/>
      <c r="B629" s="166"/>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c r="A630" s="176"/>
      <c r="B630" s="166"/>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c r="A631" s="176"/>
      <c r="B631" s="166"/>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c r="A632" s="176"/>
      <c r="B632" s="166"/>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c r="A633" s="176"/>
      <c r="B633" s="166"/>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c r="A634" s="176"/>
      <c r="B634" s="166"/>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c r="A635" s="176"/>
      <c r="B635" s="166"/>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c r="A636" s="176"/>
      <c r="B636" s="166"/>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c r="A637" s="176"/>
      <c r="B637" s="166"/>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c r="A638" s="176"/>
      <c r="B638" s="166"/>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c r="A639" s="176"/>
      <c r="B639" s="166"/>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c r="A640" s="176"/>
      <c r="B640" s="166"/>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c r="A641" s="176"/>
      <c r="B641" s="166"/>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c r="A642" s="176"/>
      <c r="B642" s="166"/>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c r="A643" s="176"/>
      <c r="B643" s="166"/>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c r="A644" s="176"/>
      <c r="B644" s="166"/>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c r="A645" s="176"/>
      <c r="B645" s="166"/>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c r="A646" s="176"/>
      <c r="B646" s="166"/>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c r="A647" s="176"/>
      <c r="B647" s="166"/>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c r="A648" s="176"/>
      <c r="B648" s="166"/>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c r="A649" s="176"/>
      <c r="B649" s="166"/>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c r="A650" s="176"/>
      <c r="B650" s="166"/>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c r="A651" s="176"/>
      <c r="B651" s="166"/>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c r="A652" s="176"/>
      <c r="B652" s="166"/>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c r="A653" s="176"/>
      <c r="B653" s="166"/>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c r="A654" s="176"/>
      <c r="B654" s="166"/>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c r="A655" s="176"/>
      <c r="B655" s="166"/>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c r="A656" s="176"/>
      <c r="B656" s="166"/>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c r="A657" s="176"/>
      <c r="B657" s="166"/>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c r="A658" s="176"/>
      <c r="B658" s="166"/>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c r="A659" s="176"/>
      <c r="B659" s="166"/>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c r="A660" s="176"/>
      <c r="B660" s="166"/>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c r="A661" s="176"/>
      <c r="B661" s="166"/>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c r="A662" s="176"/>
      <c r="B662" s="166"/>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c r="A663" s="176"/>
      <c r="B663" s="166"/>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c r="A664" s="176"/>
      <c r="B664" s="166"/>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c r="A665" s="176"/>
      <c r="B665" s="166"/>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c r="A666" s="176"/>
      <c r="B666" s="166"/>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c r="A667" s="176"/>
      <c r="B667" s="166"/>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c r="A668" s="176"/>
      <c r="B668" s="166"/>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c r="A669" s="176"/>
      <c r="B669" s="166"/>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c r="A670" s="176"/>
      <c r="B670" s="166"/>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c r="A671" s="176"/>
      <c r="B671" s="166"/>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c r="A672" s="176"/>
      <c r="B672" s="166"/>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c r="A673" s="176"/>
      <c r="B673" s="166"/>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c r="A674" s="176"/>
      <c r="B674" s="166"/>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c r="A675" s="176"/>
      <c r="B675" s="166"/>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c r="A676" s="176"/>
      <c r="B676" s="166"/>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c r="A677" s="176"/>
      <c r="B677" s="166"/>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c r="A678" s="176"/>
      <c r="B678" s="166"/>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c r="A679" s="176"/>
      <c r="B679" s="166"/>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c r="A680" s="176"/>
      <c r="B680" s="166"/>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c r="A681" s="176"/>
      <c r="B681" s="166"/>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c r="A682" s="176"/>
      <c r="B682" s="166"/>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c r="A683" s="176"/>
      <c r="B683" s="166"/>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c r="A684" s="176"/>
      <c r="B684" s="166"/>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c r="A685" s="176"/>
      <c r="B685" s="166"/>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c r="A686" s="176"/>
      <c r="B686" s="166"/>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c r="A687" s="176"/>
      <c r="B687" s="166"/>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c r="A688" s="176"/>
      <c r="B688" s="166"/>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c r="A689" s="176"/>
      <c r="B689" s="166"/>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c r="A690" s="176"/>
      <c r="B690" s="166"/>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c r="A691" s="176"/>
      <c r="B691" s="166"/>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c r="A692" s="176"/>
      <c r="B692" s="166"/>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c r="A693" s="176"/>
      <c r="B693" s="166"/>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c r="A694" s="176"/>
      <c r="B694" s="166"/>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c r="A695" s="176"/>
      <c r="B695" s="166"/>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c r="A696" s="176"/>
      <c r="B696" s="166"/>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c r="A697" s="176"/>
      <c r="B697" s="166"/>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c r="A698" s="176"/>
      <c r="B698" s="166"/>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c r="A699" s="176"/>
      <c r="B699" s="166"/>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c r="A700" s="176"/>
      <c r="B700" s="166"/>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c r="A701" s="176"/>
      <c r="B701" s="166"/>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c r="A702" s="176"/>
      <c r="B702" s="166"/>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c r="A703" s="176"/>
      <c r="B703" s="166"/>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c r="A704" s="176"/>
      <c r="B704" s="166"/>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c r="A705" s="176"/>
      <c r="B705" s="166"/>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c r="A706" s="176"/>
      <c r="B706" s="166"/>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c r="A707" s="176"/>
      <c r="B707" s="166"/>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c r="A708" s="176"/>
      <c r="B708" s="166"/>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c r="A709" s="176"/>
      <c r="B709" s="166"/>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c r="A710" s="176"/>
      <c r="B710" s="166"/>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c r="A711" s="176"/>
      <c r="B711" s="166"/>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c r="A712" s="176"/>
      <c r="B712" s="166"/>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c r="A713" s="176"/>
      <c r="B713" s="166"/>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c r="A714" s="176"/>
      <c r="B714" s="166"/>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c r="A715" s="176"/>
      <c r="B715" s="166"/>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c r="A716" s="176"/>
      <c r="B716" s="166"/>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c r="A717" s="176"/>
      <c r="B717" s="166"/>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c r="A718" s="176"/>
      <c r="B718" s="166"/>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c r="A719" s="176"/>
      <c r="B719" s="166"/>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c r="A720" s="176"/>
      <c r="B720" s="166"/>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c r="A721" s="176"/>
      <c r="B721" s="166"/>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c r="A722" s="176"/>
      <c r="B722" s="166"/>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c r="A723" s="176"/>
      <c r="B723" s="166"/>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c r="A724" s="176"/>
      <c r="B724" s="166"/>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c r="A725" s="176"/>
      <c r="B725" s="166"/>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c r="A726" s="176"/>
      <c r="B726" s="166"/>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c r="A727" s="176"/>
      <c r="B727" s="166"/>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c r="A728" s="176"/>
      <c r="B728" s="166"/>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c r="A729" s="176"/>
      <c r="B729" s="166"/>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c r="A730" s="176"/>
      <c r="B730" s="166"/>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c r="A731" s="176"/>
      <c r="B731" s="166"/>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c r="A732" s="176"/>
      <c r="B732" s="166"/>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c r="A733" s="176"/>
      <c r="B733" s="166"/>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c r="A734" s="176"/>
      <c r="B734" s="166"/>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c r="A735" s="176"/>
      <c r="B735" s="166"/>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c r="A736" s="176"/>
      <c r="B736" s="166"/>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c r="A737" s="176"/>
      <c r="B737" s="166"/>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c r="A738" s="176"/>
      <c r="B738" s="166"/>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c r="A739" s="176"/>
      <c r="B739" s="166"/>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c r="A740" s="176"/>
      <c r="B740" s="166"/>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c r="A741" s="176"/>
      <c r="B741" s="166"/>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c r="A742" s="176"/>
      <c r="B742" s="166"/>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c r="A743" s="176"/>
      <c r="B743" s="166"/>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c r="A744" s="176"/>
      <c r="B744" s="166"/>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c r="A745" s="176"/>
      <c r="B745" s="166"/>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c r="A746" s="176"/>
      <c r="B746" s="166"/>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c r="A747" s="176"/>
      <c r="B747" s="166"/>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c r="A748" s="176"/>
      <c r="B748" s="166"/>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c r="A749" s="176"/>
      <c r="B749" s="166"/>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c r="A750" s="176"/>
      <c r="B750" s="166"/>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c r="A751" s="176"/>
      <c r="B751" s="166"/>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c r="A752" s="176"/>
      <c r="B752" s="166"/>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c r="A753" s="176"/>
      <c r="B753" s="166"/>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c r="A754" s="176"/>
      <c r="B754" s="166"/>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c r="A755" s="176"/>
      <c r="B755" s="166"/>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c r="A756" s="176"/>
      <c r="B756" s="166"/>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c r="A757" s="176"/>
      <c r="B757" s="166"/>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c r="A758" s="176"/>
      <c r="B758" s="166"/>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c r="A759" s="176"/>
      <c r="B759" s="166"/>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c r="A760" s="176"/>
      <c r="B760" s="166"/>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c r="A761" s="176"/>
      <c r="B761" s="166"/>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c r="A762" s="176"/>
      <c r="B762" s="166"/>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c r="A763" s="176"/>
      <c r="B763" s="166"/>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c r="A764" s="176"/>
      <c r="B764" s="166"/>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c r="A765" s="176"/>
      <c r="B765" s="166"/>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c r="A766" s="176"/>
      <c r="B766" s="166"/>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c r="A767" s="176"/>
      <c r="B767" s="166"/>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c r="A768" s="176"/>
      <c r="B768" s="166"/>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c r="A769" s="176"/>
      <c r="B769" s="166"/>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c r="A770" s="176"/>
      <c r="B770" s="166"/>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c r="A771" s="176"/>
      <c r="B771" s="166"/>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c r="A772" s="176"/>
      <c r="B772" s="166"/>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c r="A773" s="176"/>
      <c r="B773" s="166"/>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c r="A774" s="176"/>
      <c r="B774" s="166"/>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c r="A775" s="176"/>
      <c r="B775" s="166"/>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c r="A776" s="176"/>
      <c r="B776" s="166"/>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c r="A777" s="176"/>
      <c r="B777" s="166"/>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c r="A778" s="176"/>
      <c r="B778" s="166"/>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c r="A779" s="176"/>
      <c r="B779" s="166"/>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c r="A780" s="176"/>
      <c r="B780" s="166"/>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c r="A781" s="176"/>
      <c r="B781" s="166"/>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c r="A782" s="176"/>
      <c r="B782" s="166"/>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c r="A783" s="176"/>
      <c r="B783" s="166"/>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c r="A784" s="176"/>
      <c r="B784" s="166"/>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c r="A785" s="176"/>
      <c r="B785" s="166"/>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c r="A786" s="176"/>
      <c r="B786" s="166"/>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c r="A787" s="176"/>
      <c r="B787" s="166"/>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c r="A788" s="176"/>
      <c r="B788" s="166"/>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c r="A789" s="176"/>
      <c r="B789" s="166"/>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c r="A790" s="176"/>
      <c r="B790" s="166"/>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c r="A791" s="176"/>
      <c r="B791" s="166"/>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c r="A792" s="176"/>
      <c r="B792" s="166"/>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c r="A793" s="176"/>
      <c r="B793" s="166"/>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c r="A794" s="176"/>
      <c r="B794" s="166"/>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c r="A795" s="176"/>
      <c r="B795" s="166"/>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c r="A796" s="176"/>
      <c r="B796" s="166"/>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c r="A797" s="176"/>
      <c r="B797" s="166"/>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c r="A798" s="176"/>
      <c r="B798" s="166"/>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c r="A799" s="176"/>
      <c r="B799" s="166"/>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c r="A800" s="176"/>
      <c r="B800" s="166"/>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c r="A801" s="176"/>
      <c r="B801" s="166"/>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c r="A802" s="176"/>
      <c r="B802" s="166"/>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c r="A803" s="176"/>
      <c r="B803" s="166"/>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c r="A804" s="176"/>
      <c r="B804" s="166"/>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c r="A805" s="176"/>
      <c r="B805" s="166"/>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c r="A806" s="176"/>
      <c r="B806" s="166"/>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c r="A807" s="176"/>
      <c r="B807" s="166"/>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c r="A808" s="176"/>
      <c r="B808" s="166"/>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c r="A809" s="176"/>
      <c r="B809" s="166"/>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c r="A810" s="176"/>
      <c r="B810" s="166"/>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c r="A811" s="176"/>
      <c r="B811" s="166"/>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c r="A812" s="176"/>
      <c r="B812" s="166"/>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c r="A813" s="176"/>
      <c r="B813" s="166"/>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c r="A814" s="176"/>
      <c r="B814" s="166"/>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c r="A815" s="176"/>
      <c r="B815" s="166"/>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c r="A816" s="176"/>
      <c r="B816" s="166"/>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c r="A817" s="176"/>
      <c r="B817" s="166"/>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c r="A818" s="176"/>
      <c r="B818" s="166"/>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c r="A819" s="176"/>
      <c r="B819" s="166"/>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c r="A820" s="176"/>
      <c r="B820" s="166"/>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c r="A821" s="176"/>
      <c r="B821" s="166"/>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c r="A822" s="176"/>
      <c r="B822" s="166"/>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c r="A823" s="176"/>
      <c r="B823" s="166"/>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c r="A824" s="176"/>
      <c r="B824" s="166"/>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c r="A825" s="176"/>
      <c r="B825" s="166"/>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c r="A826" s="176"/>
      <c r="B826" s="166"/>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c r="A827" s="176"/>
      <c r="B827" s="166"/>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c r="A828" s="176"/>
      <c r="B828" s="166"/>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c r="A829" s="176"/>
      <c r="B829" s="166"/>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c r="A830" s="176"/>
      <c r="B830" s="166"/>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c r="A831" s="176"/>
      <c r="B831" s="166"/>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c r="A832" s="176"/>
      <c r="B832" s="166"/>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c r="A833" s="176"/>
      <c r="B833" s="166"/>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c r="A834" s="176"/>
      <c r="B834" s="166"/>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c r="A835" s="176"/>
      <c r="B835" s="166"/>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c r="A836" s="176"/>
      <c r="B836" s="166"/>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c r="A837" s="176"/>
      <c r="B837" s="166"/>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c r="A838" s="176"/>
      <c r="B838" s="166"/>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c r="A839" s="176"/>
      <c r="B839" s="166"/>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c r="A840" s="176"/>
      <c r="B840" s="166"/>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c r="A841" s="176"/>
      <c r="B841" s="166"/>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c r="A842" s="176"/>
      <c r="B842" s="166"/>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c r="A843" s="176"/>
      <c r="B843" s="166"/>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c r="A844" s="176"/>
      <c r="B844" s="166"/>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c r="A845" s="176"/>
      <c r="B845" s="166"/>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c r="A846" s="176"/>
      <c r="B846" s="166"/>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c r="A847" s="176"/>
      <c r="B847" s="166"/>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c r="A848" s="176"/>
      <c r="B848" s="166"/>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c r="A849" s="176"/>
      <c r="B849" s="166"/>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c r="A850" s="176"/>
      <c r="B850" s="166"/>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c r="A851" s="176"/>
      <c r="B851" s="166"/>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c r="A852" s="176"/>
      <c r="B852" s="166"/>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c r="A853" s="176"/>
      <c r="B853" s="166"/>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c r="A854" s="176"/>
      <c r="B854" s="166"/>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c r="A855" s="176"/>
      <c r="B855" s="166"/>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c r="A856" s="176"/>
      <c r="B856" s="166"/>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c r="A857" s="176"/>
      <c r="B857" s="166"/>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c r="A858" s="176"/>
      <c r="B858" s="166"/>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c r="A859" s="176"/>
      <c r="B859" s="166"/>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c r="A860" s="176"/>
      <c r="B860" s="166"/>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c r="A861" s="176"/>
      <c r="B861" s="166"/>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c r="A862" s="176"/>
      <c r="B862" s="166"/>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c r="A863" s="176"/>
      <c r="B863" s="166"/>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c r="A864" s="176"/>
      <c r="B864" s="166"/>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c r="A865" s="176"/>
      <c r="B865" s="166"/>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c r="A866" s="176"/>
      <c r="B866" s="166"/>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c r="A867" s="176"/>
      <c r="B867" s="166"/>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c r="A868" s="176"/>
      <c r="B868" s="166"/>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c r="A869" s="176"/>
      <c r="B869" s="166"/>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c r="A870" s="176"/>
      <c r="B870" s="166"/>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c r="A871" s="176"/>
      <c r="B871" s="166"/>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c r="A872" s="176"/>
      <c r="B872" s="166"/>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c r="A873" s="176"/>
      <c r="B873" s="166"/>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c r="A874" s="176"/>
      <c r="B874" s="166"/>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c r="A875" s="176"/>
      <c r="B875" s="166"/>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c r="A876" s="176"/>
      <c r="B876" s="166"/>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c r="A877" s="176"/>
      <c r="B877" s="166"/>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c r="A878" s="176"/>
      <c r="B878" s="166"/>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c r="A879" s="176"/>
      <c r="B879" s="166"/>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c r="A880" s="176"/>
      <c r="B880" s="166"/>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c r="A881" s="176"/>
      <c r="B881" s="166"/>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c r="A882" s="176"/>
      <c r="B882" s="166"/>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c r="A883" s="176"/>
      <c r="B883" s="166"/>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c r="A884" s="176"/>
      <c r="B884" s="166"/>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c r="A885" s="176"/>
      <c r="B885" s="166"/>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c r="A886" s="176"/>
      <c r="B886" s="166"/>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c r="A887" s="176"/>
      <c r="B887" s="166"/>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c r="A888" s="176"/>
      <c r="B888" s="166"/>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c r="A889" s="176"/>
      <c r="B889" s="166"/>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c r="A890" s="176"/>
      <c r="B890" s="166"/>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c r="A891" s="176"/>
      <c r="B891" s="166"/>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c r="A892" s="176"/>
      <c r="B892" s="166"/>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c r="A893" s="176"/>
      <c r="B893" s="166"/>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c r="A894" s="176"/>
      <c r="B894" s="166"/>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c r="A895" s="176"/>
      <c r="B895" s="166"/>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c r="A896" s="176"/>
      <c r="B896" s="166"/>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c r="A897" s="176"/>
      <c r="B897" s="166"/>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c r="A898" s="176"/>
      <c r="B898" s="166"/>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c r="A899" s="176"/>
      <c r="B899" s="166"/>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c r="A900" s="176"/>
      <c r="B900" s="166"/>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c r="A901" s="176"/>
      <c r="B901" s="166"/>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c r="A902" s="176"/>
      <c r="B902" s="166"/>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c r="A903" s="176"/>
      <c r="B903" s="166"/>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c r="A904" s="176"/>
      <c r="B904" s="166"/>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c r="A905" s="176"/>
      <c r="B905" s="166"/>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c r="A906" s="176"/>
      <c r="B906" s="166"/>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c r="A907" s="176"/>
      <c r="B907" s="166"/>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c r="A908" s="176"/>
      <c r="B908" s="166"/>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c r="A909" s="176"/>
      <c r="B909" s="166"/>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c r="A910" s="176"/>
      <c r="B910" s="166"/>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c r="A911" s="176"/>
      <c r="B911" s="166"/>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c r="A912" s="176"/>
      <c r="B912" s="166"/>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c r="A913" s="176"/>
      <c r="B913" s="166"/>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c r="A914" s="176"/>
      <c r="B914" s="166"/>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c r="A915" s="176"/>
      <c r="B915" s="166"/>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c r="A916" s="176"/>
      <c r="B916" s="166"/>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c r="A917" s="176"/>
      <c r="B917" s="166"/>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c r="A918" s="176"/>
      <c r="B918" s="166"/>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c r="A919" s="176"/>
      <c r="B919" s="166"/>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c r="A920" s="176"/>
      <c r="B920" s="166"/>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c r="A921" s="176"/>
      <c r="B921" s="166"/>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c r="A922" s="176"/>
      <c r="B922" s="166"/>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c r="A923" s="176"/>
      <c r="B923" s="166"/>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c r="A924" s="176"/>
      <c r="B924" s="166"/>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c r="A925" s="176"/>
      <c r="B925" s="166"/>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c r="A926" s="176"/>
      <c r="B926" s="166"/>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c r="A927" s="176"/>
      <c r="B927" s="166"/>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c r="A928" s="176"/>
      <c r="B928" s="166"/>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c r="A929" s="176"/>
      <c r="B929" s="166"/>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c r="A930" s="176"/>
      <c r="B930" s="166"/>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c r="A931" s="176"/>
      <c r="B931" s="166"/>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c r="A932" s="176"/>
      <c r="B932" s="166"/>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c r="A933" s="176"/>
      <c r="B933" s="166"/>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c r="A934" s="176"/>
      <c r="B934" s="166"/>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c r="A935" s="176"/>
      <c r="B935" s="166"/>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c r="A936" s="176"/>
      <c r="B936" s="166"/>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c r="A937" s="176"/>
      <c r="B937" s="166"/>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c r="A938" s="176"/>
      <c r="B938" s="166"/>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c r="A939" s="176"/>
      <c r="B939" s="166"/>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c r="A940" s="176"/>
      <c r="B940" s="166"/>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c r="A941" s="176"/>
      <c r="B941" s="166"/>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c r="A942" s="176"/>
      <c r="B942" s="166"/>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c r="A943" s="176"/>
      <c r="B943" s="166"/>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c r="A944" s="176"/>
      <c r="B944" s="166"/>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c r="A945" s="176"/>
      <c r="B945" s="166"/>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c r="A946" s="176"/>
      <c r="B946" s="166"/>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c r="A947" s="176"/>
      <c r="B947" s="166"/>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c r="A948" s="176"/>
      <c r="B948" s="166"/>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c r="A949" s="176"/>
      <c r="B949" s="166"/>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c r="A950" s="176"/>
      <c r="B950" s="166"/>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c r="A951" s="176"/>
      <c r="B951" s="166"/>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c r="A952" s="176"/>
      <c r="B952" s="166"/>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c r="A953" s="176"/>
      <c r="B953" s="166"/>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c r="A954" s="176"/>
      <c r="B954" s="166"/>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c r="A955" s="176"/>
      <c r="B955" s="166"/>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c r="A956" s="176"/>
      <c r="B956" s="166"/>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c r="A957" s="176"/>
      <c r="B957" s="166"/>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c r="A958" s="176"/>
      <c r="B958" s="166"/>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c r="A959" s="176"/>
      <c r="B959" s="166"/>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c r="A960" s="176"/>
      <c r="B960" s="166"/>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c r="A961" s="176"/>
      <c r="B961" s="166"/>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c r="A962" s="176"/>
      <c r="B962" s="166"/>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c r="A963" s="176"/>
      <c r="B963" s="166"/>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c r="A964" s="176"/>
      <c r="B964" s="166"/>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c r="A965" s="176"/>
      <c r="B965" s="166"/>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c r="A966" s="176"/>
      <c r="B966" s="166"/>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c r="A967" s="176"/>
      <c r="B967" s="166"/>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c r="A968" s="176"/>
      <c r="B968" s="166"/>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c r="A969" s="176"/>
      <c r="B969" s="166"/>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c r="A970" s="176"/>
      <c r="B970" s="166"/>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c r="A971" s="176"/>
      <c r="B971" s="166"/>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c r="A972" s="176"/>
      <c r="B972" s="166"/>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c r="A973" s="176"/>
      <c r="B973" s="166"/>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c r="A974" s="176"/>
      <c r="B974" s="166"/>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c r="A975" s="176"/>
      <c r="B975" s="166"/>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c r="A976" s="176"/>
      <c r="B976" s="166"/>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c r="A977" s="176"/>
      <c r="B977" s="166"/>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c r="A978" s="176"/>
      <c r="B978" s="166"/>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c r="A979" s="176"/>
      <c r="B979" s="166"/>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c r="A980" s="176"/>
      <c r="B980" s="166"/>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c r="A981" s="176"/>
      <c r="B981" s="166"/>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c r="A982" s="176"/>
      <c r="B982" s="166"/>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c r="A983" s="176"/>
      <c r="B983" s="166"/>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c r="A984" s="176"/>
      <c r="B984" s="166"/>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c r="A985" s="176"/>
      <c r="B985" s="166"/>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c r="A986" s="176"/>
      <c r="B986" s="166"/>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c r="A987" s="176"/>
      <c r="B987" s="166"/>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c r="A988" s="176"/>
      <c r="B988" s="166"/>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c r="A989" s="176"/>
      <c r="B989" s="166"/>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c r="A990" s="176"/>
      <c r="B990" s="166"/>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c r="A991" s="176"/>
      <c r="B991" s="166"/>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row>
    <row r="992">
      <c r="A992" s="176"/>
      <c r="B992" s="166"/>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row>
    <row r="993">
      <c r="A993" s="176"/>
      <c r="B993" s="166"/>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row>
    <row r="994">
      <c r="A994" s="176"/>
      <c r="B994" s="166"/>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row>
    <row r="995">
      <c r="A995" s="176"/>
      <c r="B995" s="166"/>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c r="Z995" s="169"/>
    </row>
    <row r="996">
      <c r="A996" s="176"/>
      <c r="B996" s="166"/>
      <c r="C996" s="169"/>
      <c r="D996" s="169"/>
      <c r="E996" s="169"/>
      <c r="F996" s="169"/>
      <c r="G996" s="169"/>
      <c r="H996" s="169"/>
      <c r="I996" s="169"/>
      <c r="J996" s="169"/>
      <c r="K996" s="169"/>
      <c r="L996" s="169"/>
      <c r="M996" s="169"/>
      <c r="N996" s="169"/>
      <c r="O996" s="169"/>
      <c r="P996" s="169"/>
      <c r="Q996" s="169"/>
      <c r="R996" s="169"/>
      <c r="S996" s="169"/>
      <c r="T996" s="169"/>
      <c r="U996" s="169"/>
      <c r="V996" s="169"/>
      <c r="W996" s="169"/>
      <c r="X996" s="169"/>
      <c r="Y996" s="169"/>
      <c r="Z996" s="169"/>
    </row>
    <row r="997">
      <c r="A997" s="176"/>
      <c r="B997" s="166"/>
      <c r="C997" s="169"/>
      <c r="D997" s="169"/>
      <c r="E997" s="169"/>
      <c r="F997" s="169"/>
      <c r="G997" s="169"/>
      <c r="H997" s="169"/>
      <c r="I997" s="169"/>
      <c r="J997" s="169"/>
      <c r="K997" s="169"/>
      <c r="L997" s="169"/>
      <c r="M997" s="169"/>
      <c r="N997" s="169"/>
      <c r="O997" s="169"/>
      <c r="P997" s="169"/>
      <c r="Q997" s="169"/>
      <c r="R997" s="169"/>
      <c r="S997" s="169"/>
      <c r="T997" s="169"/>
      <c r="U997" s="169"/>
      <c r="V997" s="169"/>
      <c r="W997" s="169"/>
      <c r="X997" s="169"/>
      <c r="Y997" s="169"/>
      <c r="Z997" s="169"/>
    </row>
    <row r="998">
      <c r="A998" s="176"/>
      <c r="B998" s="166"/>
      <c r="C998" s="169"/>
      <c r="D998" s="169"/>
      <c r="E998" s="169"/>
      <c r="F998" s="169"/>
      <c r="G998" s="169"/>
      <c r="H998" s="169"/>
      <c r="I998" s="169"/>
      <c r="J998" s="169"/>
      <c r="K998" s="169"/>
      <c r="L998" s="169"/>
      <c r="M998" s="169"/>
      <c r="N998" s="169"/>
      <c r="O998" s="169"/>
      <c r="P998" s="169"/>
      <c r="Q998" s="169"/>
      <c r="R998" s="169"/>
      <c r="S998" s="169"/>
      <c r="T998" s="169"/>
      <c r="U998" s="169"/>
      <c r="V998" s="169"/>
      <c r="W998" s="169"/>
      <c r="X998" s="169"/>
      <c r="Y998" s="169"/>
      <c r="Z998" s="169"/>
    </row>
    <row r="999">
      <c r="A999" s="176"/>
      <c r="B999" s="166"/>
      <c r="C999" s="169"/>
      <c r="D999" s="169"/>
      <c r="E999" s="169"/>
      <c r="F999" s="169"/>
      <c r="G999" s="169"/>
      <c r="H999" s="169"/>
      <c r="I999" s="169"/>
      <c r="J999" s="169"/>
      <c r="K999" s="169"/>
      <c r="L999" s="169"/>
      <c r="M999" s="169"/>
      <c r="N999" s="169"/>
      <c r="O999" s="169"/>
      <c r="P999" s="169"/>
      <c r="Q999" s="169"/>
      <c r="R999" s="169"/>
      <c r="S999" s="169"/>
      <c r="T999" s="169"/>
      <c r="U999" s="169"/>
      <c r="V999" s="169"/>
      <c r="W999" s="169"/>
      <c r="X999" s="169"/>
      <c r="Y999" s="169"/>
      <c r="Z999" s="169"/>
    </row>
    <row r="1000">
      <c r="A1000" s="176"/>
      <c r="B1000" s="166"/>
      <c r="C1000" s="169"/>
      <c r="D1000" s="169"/>
      <c r="E1000" s="169"/>
      <c r="F1000" s="169"/>
      <c r="G1000" s="169"/>
      <c r="H1000" s="169"/>
      <c r="I1000" s="169"/>
      <c r="J1000" s="169"/>
      <c r="K1000" s="169"/>
      <c r="L1000" s="169"/>
      <c r="M1000" s="169"/>
      <c r="N1000" s="169"/>
      <c r="O1000" s="169"/>
      <c r="P1000" s="169"/>
      <c r="Q1000" s="169"/>
      <c r="R1000" s="169"/>
      <c r="S1000" s="169"/>
      <c r="T1000" s="169"/>
      <c r="U1000" s="169"/>
      <c r="V1000" s="169"/>
      <c r="W1000" s="169"/>
      <c r="X1000" s="169"/>
      <c r="Y1000" s="169"/>
      <c r="Z1000" s="169"/>
    </row>
    <row r="1001">
      <c r="A1001" s="176"/>
      <c r="B1001" s="166"/>
      <c r="C1001" s="169"/>
      <c r="D1001" s="169"/>
      <c r="E1001" s="169"/>
      <c r="F1001" s="169"/>
      <c r="G1001" s="169"/>
      <c r="H1001" s="169"/>
      <c r="I1001" s="169"/>
      <c r="J1001" s="169"/>
      <c r="K1001" s="169"/>
      <c r="L1001" s="169"/>
      <c r="M1001" s="169"/>
      <c r="N1001" s="169"/>
      <c r="O1001" s="169"/>
      <c r="P1001" s="169"/>
      <c r="Q1001" s="169"/>
      <c r="R1001" s="169"/>
      <c r="S1001" s="169"/>
      <c r="T1001" s="169"/>
      <c r="U1001" s="169"/>
      <c r="V1001" s="169"/>
      <c r="W1001" s="169"/>
      <c r="X1001" s="169"/>
      <c r="Y1001" s="169"/>
      <c r="Z1001" s="169"/>
    </row>
    <row r="1002">
      <c r="A1002" s="176"/>
      <c r="B1002" s="166"/>
      <c r="C1002" s="169"/>
      <c r="D1002" s="169"/>
      <c r="E1002" s="169"/>
      <c r="F1002" s="169"/>
      <c r="G1002" s="169"/>
      <c r="H1002" s="169"/>
      <c r="I1002" s="169"/>
      <c r="J1002" s="169"/>
      <c r="K1002" s="169"/>
      <c r="L1002" s="169"/>
      <c r="M1002" s="169"/>
      <c r="N1002" s="169"/>
      <c r="O1002" s="169"/>
      <c r="P1002" s="169"/>
      <c r="Q1002" s="169"/>
      <c r="R1002" s="169"/>
      <c r="S1002" s="169"/>
      <c r="T1002" s="169"/>
      <c r="U1002" s="169"/>
      <c r="V1002" s="169"/>
      <c r="W1002" s="169"/>
      <c r="X1002" s="169"/>
      <c r="Y1002" s="169"/>
      <c r="Z1002" s="169"/>
    </row>
    <row r="1003">
      <c r="A1003" s="176"/>
      <c r="B1003" s="166"/>
      <c r="C1003" s="169"/>
      <c r="D1003" s="169"/>
      <c r="E1003" s="169"/>
      <c r="F1003" s="169"/>
      <c r="G1003" s="169"/>
      <c r="H1003" s="169"/>
      <c r="I1003" s="169"/>
      <c r="J1003" s="169"/>
      <c r="K1003" s="169"/>
      <c r="L1003" s="169"/>
      <c r="M1003" s="169"/>
      <c r="N1003" s="169"/>
      <c r="O1003" s="169"/>
      <c r="P1003" s="169"/>
      <c r="Q1003" s="169"/>
      <c r="R1003" s="169"/>
      <c r="S1003" s="169"/>
      <c r="T1003" s="169"/>
      <c r="U1003" s="169"/>
      <c r="V1003" s="169"/>
      <c r="W1003" s="169"/>
      <c r="X1003" s="169"/>
      <c r="Y1003" s="169"/>
      <c r="Z1003" s="169"/>
    </row>
    <row r="1004">
      <c r="A1004" s="176"/>
      <c r="B1004" s="166"/>
      <c r="C1004" s="169"/>
      <c r="D1004" s="169"/>
      <c r="E1004" s="169"/>
      <c r="F1004" s="169"/>
      <c r="G1004" s="169"/>
      <c r="H1004" s="169"/>
      <c r="I1004" s="169"/>
      <c r="J1004" s="169"/>
      <c r="K1004" s="169"/>
      <c r="L1004" s="169"/>
      <c r="M1004" s="169"/>
      <c r="N1004" s="169"/>
      <c r="O1004" s="169"/>
      <c r="P1004" s="169"/>
      <c r="Q1004" s="169"/>
      <c r="R1004" s="169"/>
      <c r="S1004" s="169"/>
      <c r="T1004" s="169"/>
      <c r="U1004" s="169"/>
      <c r="V1004" s="169"/>
      <c r="W1004" s="169"/>
      <c r="X1004" s="169"/>
      <c r="Y1004" s="169"/>
      <c r="Z1004" s="169"/>
    </row>
    <row r="1005">
      <c r="A1005" s="176"/>
      <c r="B1005" s="166"/>
      <c r="C1005" s="169"/>
      <c r="D1005" s="169"/>
      <c r="E1005" s="169"/>
      <c r="F1005" s="169"/>
      <c r="G1005" s="169"/>
      <c r="H1005" s="169"/>
      <c r="I1005" s="169"/>
      <c r="J1005" s="169"/>
      <c r="K1005" s="169"/>
      <c r="L1005" s="169"/>
      <c r="M1005" s="169"/>
      <c r="N1005" s="169"/>
      <c r="O1005" s="169"/>
      <c r="P1005" s="169"/>
      <c r="Q1005" s="169"/>
      <c r="R1005" s="169"/>
      <c r="S1005" s="169"/>
      <c r="T1005" s="169"/>
      <c r="U1005" s="169"/>
      <c r="V1005" s="169"/>
      <c r="W1005" s="169"/>
      <c r="X1005" s="169"/>
      <c r="Y1005" s="169"/>
      <c r="Z1005" s="169"/>
    </row>
    <row r="1006">
      <c r="A1006" s="176"/>
      <c r="B1006" s="166"/>
      <c r="C1006" s="169"/>
      <c r="D1006" s="169"/>
      <c r="E1006" s="169"/>
      <c r="F1006" s="169"/>
      <c r="G1006" s="169"/>
      <c r="H1006" s="169"/>
      <c r="I1006" s="169"/>
      <c r="J1006" s="169"/>
      <c r="K1006" s="169"/>
      <c r="L1006" s="169"/>
      <c r="M1006" s="169"/>
      <c r="N1006" s="169"/>
      <c r="O1006" s="169"/>
      <c r="P1006" s="169"/>
      <c r="Q1006" s="169"/>
      <c r="R1006" s="169"/>
      <c r="S1006" s="169"/>
      <c r="T1006" s="169"/>
      <c r="U1006" s="169"/>
      <c r="V1006" s="169"/>
      <c r="W1006" s="169"/>
      <c r="X1006" s="169"/>
      <c r="Y1006" s="169"/>
      <c r="Z1006" s="169"/>
    </row>
    <row r="1007">
      <c r="A1007" s="176"/>
      <c r="B1007" s="166"/>
      <c r="C1007" s="169"/>
      <c r="D1007" s="169"/>
      <c r="E1007" s="169"/>
      <c r="F1007" s="169"/>
      <c r="G1007" s="169"/>
      <c r="H1007" s="169"/>
      <c r="I1007" s="169"/>
      <c r="J1007" s="169"/>
      <c r="K1007" s="169"/>
      <c r="L1007" s="169"/>
      <c r="M1007" s="169"/>
      <c r="N1007" s="169"/>
      <c r="O1007" s="169"/>
      <c r="P1007" s="169"/>
      <c r="Q1007" s="169"/>
      <c r="R1007" s="169"/>
      <c r="S1007" s="169"/>
      <c r="T1007" s="169"/>
      <c r="U1007" s="169"/>
      <c r="V1007" s="169"/>
      <c r="W1007" s="169"/>
      <c r="X1007" s="169"/>
      <c r="Y1007" s="169"/>
      <c r="Z1007" s="169"/>
    </row>
    <row r="1008">
      <c r="A1008" s="176"/>
      <c r="B1008" s="166"/>
      <c r="C1008" s="169"/>
      <c r="D1008" s="169"/>
      <c r="E1008" s="169"/>
      <c r="F1008" s="169"/>
      <c r="G1008" s="169"/>
      <c r="H1008" s="169"/>
      <c r="I1008" s="169"/>
      <c r="J1008" s="169"/>
      <c r="K1008" s="169"/>
      <c r="L1008" s="169"/>
      <c r="M1008" s="169"/>
      <c r="N1008" s="169"/>
      <c r="O1008" s="169"/>
      <c r="P1008" s="169"/>
      <c r="Q1008" s="169"/>
      <c r="R1008" s="169"/>
      <c r="S1008" s="169"/>
      <c r="T1008" s="169"/>
      <c r="U1008" s="169"/>
      <c r="V1008" s="169"/>
      <c r="W1008" s="169"/>
      <c r="X1008" s="169"/>
      <c r="Y1008" s="169"/>
      <c r="Z1008" s="169"/>
    </row>
    <row r="1009">
      <c r="A1009" s="176"/>
      <c r="B1009" s="166"/>
      <c r="C1009" s="169"/>
      <c r="D1009" s="169"/>
      <c r="E1009" s="169"/>
      <c r="F1009" s="169"/>
      <c r="G1009" s="169"/>
      <c r="H1009" s="169"/>
      <c r="I1009" s="169"/>
      <c r="J1009" s="169"/>
      <c r="K1009" s="169"/>
      <c r="L1009" s="169"/>
      <c r="M1009" s="169"/>
      <c r="N1009" s="169"/>
      <c r="O1009" s="169"/>
      <c r="P1009" s="169"/>
      <c r="Q1009" s="169"/>
      <c r="R1009" s="169"/>
      <c r="S1009" s="169"/>
      <c r="T1009" s="169"/>
      <c r="U1009" s="169"/>
      <c r="V1009" s="169"/>
      <c r="W1009" s="169"/>
      <c r="X1009" s="169"/>
      <c r="Y1009" s="169"/>
      <c r="Z1009" s="169"/>
    </row>
    <row r="1010">
      <c r="A1010" s="176"/>
      <c r="B1010" s="166"/>
      <c r="C1010" s="169"/>
      <c r="D1010" s="169"/>
      <c r="E1010" s="169"/>
      <c r="F1010" s="169"/>
      <c r="G1010" s="169"/>
      <c r="H1010" s="169"/>
      <c r="I1010" s="169"/>
      <c r="J1010" s="169"/>
      <c r="K1010" s="169"/>
      <c r="L1010" s="169"/>
      <c r="M1010" s="169"/>
      <c r="N1010" s="169"/>
      <c r="O1010" s="169"/>
      <c r="P1010" s="169"/>
      <c r="Q1010" s="169"/>
      <c r="R1010" s="169"/>
      <c r="S1010" s="169"/>
      <c r="T1010" s="169"/>
      <c r="U1010" s="169"/>
      <c r="V1010" s="169"/>
      <c r="W1010" s="169"/>
      <c r="X1010" s="169"/>
      <c r="Y1010" s="169"/>
      <c r="Z1010" s="169"/>
    </row>
    <row r="1011">
      <c r="A1011" s="176"/>
      <c r="B1011" s="166"/>
      <c r="C1011" s="169"/>
      <c r="D1011" s="169"/>
      <c r="E1011" s="169"/>
      <c r="F1011" s="169"/>
      <c r="G1011" s="169"/>
      <c r="H1011" s="169"/>
      <c r="I1011" s="169"/>
      <c r="J1011" s="169"/>
      <c r="K1011" s="169"/>
      <c r="L1011" s="169"/>
      <c r="M1011" s="169"/>
      <c r="N1011" s="169"/>
      <c r="O1011" s="169"/>
      <c r="P1011" s="169"/>
      <c r="Q1011" s="169"/>
      <c r="R1011" s="169"/>
      <c r="S1011" s="169"/>
      <c r="T1011" s="169"/>
      <c r="U1011" s="169"/>
      <c r="V1011" s="169"/>
      <c r="W1011" s="169"/>
      <c r="X1011" s="169"/>
      <c r="Y1011" s="169"/>
      <c r="Z1011" s="169"/>
    </row>
    <row r="1012">
      <c r="A1012" s="176"/>
      <c r="B1012" s="166"/>
      <c r="C1012" s="169"/>
      <c r="D1012" s="169"/>
      <c r="E1012" s="169"/>
      <c r="F1012" s="169"/>
      <c r="G1012" s="169"/>
      <c r="H1012" s="169"/>
      <c r="I1012" s="169"/>
      <c r="J1012" s="169"/>
      <c r="K1012" s="169"/>
      <c r="L1012" s="169"/>
      <c r="M1012" s="169"/>
      <c r="N1012" s="169"/>
      <c r="O1012" s="169"/>
      <c r="P1012" s="169"/>
      <c r="Q1012" s="169"/>
      <c r="R1012" s="169"/>
      <c r="S1012" s="169"/>
      <c r="T1012" s="169"/>
      <c r="U1012" s="169"/>
      <c r="V1012" s="169"/>
      <c r="W1012" s="169"/>
      <c r="X1012" s="169"/>
      <c r="Y1012" s="169"/>
      <c r="Z1012" s="169"/>
    </row>
    <row r="1013">
      <c r="A1013" s="176"/>
      <c r="B1013" s="166"/>
      <c r="C1013" s="169"/>
      <c r="D1013" s="169"/>
      <c r="E1013" s="169"/>
      <c r="F1013" s="169"/>
      <c r="G1013" s="169"/>
      <c r="H1013" s="169"/>
      <c r="I1013" s="169"/>
      <c r="J1013" s="169"/>
      <c r="K1013" s="169"/>
      <c r="L1013" s="169"/>
      <c r="M1013" s="169"/>
      <c r="N1013" s="169"/>
      <c r="O1013" s="169"/>
      <c r="P1013" s="169"/>
      <c r="Q1013" s="169"/>
      <c r="R1013" s="169"/>
      <c r="S1013" s="169"/>
      <c r="T1013" s="169"/>
      <c r="U1013" s="169"/>
      <c r="V1013" s="169"/>
      <c r="W1013" s="169"/>
      <c r="X1013" s="169"/>
      <c r="Y1013" s="169"/>
      <c r="Z1013" s="169"/>
    </row>
    <row r="1014">
      <c r="A1014" s="176"/>
      <c r="B1014" s="166"/>
      <c r="C1014" s="169"/>
      <c r="D1014" s="169"/>
      <c r="E1014" s="169"/>
      <c r="F1014" s="169"/>
      <c r="G1014" s="169"/>
      <c r="H1014" s="169"/>
      <c r="I1014" s="169"/>
      <c r="J1014" s="169"/>
      <c r="K1014" s="169"/>
      <c r="L1014" s="169"/>
      <c r="M1014" s="169"/>
      <c r="N1014" s="169"/>
      <c r="O1014" s="169"/>
      <c r="P1014" s="169"/>
      <c r="Q1014" s="169"/>
      <c r="R1014" s="169"/>
      <c r="S1014" s="169"/>
      <c r="T1014" s="169"/>
      <c r="U1014" s="169"/>
      <c r="V1014" s="169"/>
      <c r="W1014" s="169"/>
      <c r="X1014" s="169"/>
      <c r="Y1014" s="169"/>
      <c r="Z1014" s="169"/>
    </row>
    <row r="1015">
      <c r="A1015" s="176"/>
      <c r="B1015" s="166"/>
      <c r="C1015" s="169"/>
      <c r="D1015" s="169"/>
      <c r="E1015" s="169"/>
      <c r="F1015" s="169"/>
      <c r="G1015" s="169"/>
      <c r="H1015" s="169"/>
      <c r="I1015" s="169"/>
      <c r="J1015" s="169"/>
      <c r="K1015" s="169"/>
      <c r="L1015" s="169"/>
      <c r="M1015" s="169"/>
      <c r="N1015" s="169"/>
      <c r="O1015" s="169"/>
      <c r="P1015" s="169"/>
      <c r="Q1015" s="169"/>
      <c r="R1015" s="169"/>
      <c r="S1015" s="169"/>
      <c r="T1015" s="169"/>
      <c r="U1015" s="169"/>
      <c r="V1015" s="169"/>
      <c r="W1015" s="169"/>
      <c r="X1015" s="169"/>
      <c r="Y1015" s="169"/>
      <c r="Z1015" s="169"/>
    </row>
    <row r="1016">
      <c r="A1016" s="176"/>
      <c r="B1016" s="166"/>
      <c r="C1016" s="169"/>
      <c r="D1016" s="169"/>
      <c r="E1016" s="169"/>
      <c r="F1016" s="169"/>
      <c r="G1016" s="169"/>
      <c r="H1016" s="169"/>
      <c r="I1016" s="169"/>
      <c r="J1016" s="169"/>
      <c r="K1016" s="169"/>
      <c r="L1016" s="169"/>
      <c r="M1016" s="169"/>
      <c r="N1016" s="169"/>
      <c r="O1016" s="169"/>
      <c r="P1016" s="169"/>
      <c r="Q1016" s="169"/>
      <c r="R1016" s="169"/>
      <c r="S1016" s="169"/>
      <c r="T1016" s="169"/>
      <c r="U1016" s="169"/>
      <c r="V1016" s="169"/>
      <c r="W1016" s="169"/>
      <c r="X1016" s="169"/>
      <c r="Y1016" s="169"/>
      <c r="Z1016" s="16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3" t="s">
        <v>2745</v>
      </c>
      <c r="B1" s="164" t="s">
        <v>2746</v>
      </c>
      <c r="C1" s="165" t="s">
        <v>2747</v>
      </c>
      <c r="D1" s="166"/>
      <c r="E1" s="166"/>
      <c r="F1" s="166"/>
      <c r="G1" s="166"/>
      <c r="H1" s="166"/>
      <c r="I1" s="166"/>
      <c r="J1" s="166"/>
      <c r="K1" s="166"/>
      <c r="L1" s="166"/>
      <c r="M1" s="166"/>
      <c r="N1" s="166"/>
      <c r="O1" s="166"/>
      <c r="P1" s="166"/>
      <c r="Q1" s="166"/>
      <c r="R1" s="166"/>
      <c r="S1" s="166"/>
      <c r="T1" s="166"/>
      <c r="U1" s="166"/>
      <c r="V1" s="166"/>
      <c r="W1" s="166"/>
      <c r="X1" s="166"/>
      <c r="Y1" s="166"/>
      <c r="Z1" s="166"/>
    </row>
    <row r="2">
      <c r="A2" s="167">
        <v>4.0</v>
      </c>
      <c r="B2" s="168">
        <v>7400.0</v>
      </c>
      <c r="C2" s="169"/>
      <c r="D2" s="169"/>
      <c r="E2" s="169"/>
      <c r="F2" s="169"/>
      <c r="G2" s="169"/>
      <c r="H2" s="169"/>
      <c r="I2" s="169"/>
      <c r="J2" s="169"/>
      <c r="K2" s="169"/>
      <c r="L2" s="169"/>
      <c r="M2" s="169"/>
      <c r="N2" s="169"/>
      <c r="O2" s="169"/>
      <c r="P2" s="169"/>
      <c r="Q2" s="169"/>
      <c r="R2" s="169"/>
      <c r="S2" s="169"/>
      <c r="T2" s="169"/>
      <c r="U2" s="169"/>
      <c r="V2" s="169"/>
      <c r="W2" s="169"/>
      <c r="X2" s="169"/>
      <c r="Y2" s="169"/>
      <c r="Z2" s="169"/>
    </row>
    <row r="3">
      <c r="A3" s="170">
        <v>5.0</v>
      </c>
      <c r="B3" s="171">
        <v>7571.0</v>
      </c>
      <c r="C3">
        <f t="shared" ref="C3:C21" si="1">B3-B2</f>
        <v>171</v>
      </c>
      <c r="D3" s="169"/>
      <c r="E3" s="169"/>
      <c r="F3" s="169"/>
      <c r="G3" s="169"/>
      <c r="H3" s="169"/>
      <c r="I3" s="169"/>
      <c r="J3" s="169"/>
      <c r="K3" s="169"/>
      <c r="L3" s="169"/>
      <c r="M3" s="169"/>
      <c r="N3" s="169"/>
      <c r="O3" s="169"/>
      <c r="P3" s="169"/>
      <c r="Q3" s="169"/>
      <c r="R3" s="169"/>
      <c r="S3" s="169"/>
      <c r="T3" s="169"/>
      <c r="U3" s="169"/>
      <c r="V3" s="169"/>
      <c r="W3" s="169"/>
      <c r="X3" s="169"/>
      <c r="Y3" s="169"/>
      <c r="Z3" s="169"/>
    </row>
    <row r="4">
      <c r="A4" s="170">
        <v>6.0</v>
      </c>
      <c r="B4" s="171">
        <v>7600.0</v>
      </c>
      <c r="C4">
        <f t="shared" si="1"/>
        <v>29</v>
      </c>
      <c r="D4" s="169"/>
      <c r="E4" s="169"/>
      <c r="F4" s="169"/>
      <c r="G4" s="169"/>
      <c r="H4" s="169"/>
      <c r="I4" s="169"/>
      <c r="J4" s="169"/>
      <c r="K4" s="169"/>
      <c r="L4" s="169"/>
      <c r="M4" s="169"/>
      <c r="N4" s="169"/>
      <c r="O4" s="169"/>
      <c r="P4" s="169"/>
      <c r="Q4" s="169"/>
      <c r="R4" s="169"/>
      <c r="S4" s="169"/>
      <c r="T4" s="169"/>
      <c r="U4" s="169"/>
      <c r="V4" s="169"/>
      <c r="W4" s="169"/>
      <c r="X4" s="169"/>
      <c r="Y4" s="169"/>
      <c r="Z4" s="169"/>
    </row>
    <row r="5">
      <c r="A5" s="170">
        <v>7.0</v>
      </c>
      <c r="B5" s="171">
        <v>0.0</v>
      </c>
      <c r="C5">
        <f t="shared" si="1"/>
        <v>-7600</v>
      </c>
      <c r="D5" s="183" t="s">
        <v>2748</v>
      </c>
      <c r="E5" s="169"/>
      <c r="F5" s="169"/>
      <c r="G5" s="169"/>
      <c r="H5" s="169"/>
      <c r="I5" s="169"/>
      <c r="J5" s="169"/>
      <c r="K5" s="169"/>
      <c r="L5" s="169"/>
      <c r="M5" s="169"/>
      <c r="N5" s="169"/>
      <c r="O5" s="169"/>
      <c r="P5" s="169"/>
      <c r="Q5" s="169"/>
      <c r="R5" s="169"/>
      <c r="S5" s="169"/>
      <c r="T5" s="169"/>
      <c r="U5" s="169"/>
      <c r="V5" s="169"/>
      <c r="W5" s="169"/>
      <c r="X5" s="169"/>
      <c r="Y5" s="169"/>
      <c r="Z5" s="169"/>
    </row>
    <row r="6">
      <c r="A6" s="170">
        <v>7.0</v>
      </c>
      <c r="B6" s="171">
        <v>364.0</v>
      </c>
      <c r="C6">
        <f t="shared" si="1"/>
        <v>364</v>
      </c>
      <c r="D6" s="169"/>
      <c r="E6" s="169"/>
      <c r="F6" s="169"/>
      <c r="G6" s="169"/>
      <c r="H6" s="169"/>
      <c r="I6" s="169"/>
      <c r="J6" s="169"/>
      <c r="K6" s="169"/>
      <c r="L6" s="169"/>
      <c r="M6" s="169"/>
      <c r="N6" s="169"/>
      <c r="O6" s="169"/>
      <c r="P6" s="169"/>
      <c r="Q6" s="169"/>
      <c r="R6" s="169"/>
      <c r="S6" s="169"/>
      <c r="T6" s="169"/>
      <c r="U6" s="169"/>
      <c r="V6" s="169"/>
      <c r="W6" s="169"/>
      <c r="X6" s="169"/>
      <c r="Y6" s="169"/>
      <c r="Z6" s="169"/>
    </row>
    <row r="7">
      <c r="A7" s="170">
        <v>8.0</v>
      </c>
      <c r="B7" s="171">
        <v>830.0</v>
      </c>
      <c r="C7">
        <f t="shared" si="1"/>
        <v>466</v>
      </c>
      <c r="D7" s="169"/>
      <c r="E7" s="169"/>
      <c r="F7" s="169"/>
      <c r="G7" s="169"/>
      <c r="H7" s="169"/>
      <c r="I7" s="169"/>
      <c r="J7" s="169"/>
      <c r="K7" s="169"/>
      <c r="L7" s="169"/>
      <c r="M7" s="169"/>
      <c r="N7" s="169"/>
      <c r="O7" s="169"/>
      <c r="P7" s="169"/>
      <c r="Q7" s="169"/>
      <c r="R7" s="169"/>
      <c r="S7" s="169"/>
      <c r="T7" s="169"/>
      <c r="U7" s="169"/>
      <c r="V7" s="169"/>
      <c r="W7" s="169"/>
      <c r="X7" s="169"/>
      <c r="Y7" s="169"/>
      <c r="Z7" s="169"/>
    </row>
    <row r="8">
      <c r="A8" s="170">
        <v>9.0</v>
      </c>
      <c r="B8" s="171">
        <v>1200.0</v>
      </c>
      <c r="C8">
        <f t="shared" si="1"/>
        <v>370</v>
      </c>
      <c r="D8" s="169"/>
      <c r="E8" s="169"/>
      <c r="F8" s="169"/>
      <c r="G8" s="169"/>
      <c r="H8" s="169"/>
      <c r="I8" s="169"/>
      <c r="J8" s="169"/>
      <c r="K8" s="169"/>
      <c r="L8" s="169"/>
      <c r="M8" s="169"/>
      <c r="N8" s="169"/>
      <c r="O8" s="169"/>
      <c r="P8" s="169"/>
      <c r="Q8" s="169"/>
      <c r="R8" s="169"/>
      <c r="S8" s="169"/>
      <c r="T8" s="169"/>
      <c r="U8" s="169"/>
      <c r="V8" s="169"/>
      <c r="W8" s="169"/>
      <c r="X8" s="169"/>
      <c r="Y8" s="169"/>
      <c r="Z8" s="169"/>
    </row>
    <row r="9">
      <c r="A9" s="170">
        <v>10.0</v>
      </c>
      <c r="B9" s="171">
        <v>1430.0</v>
      </c>
      <c r="C9">
        <f t="shared" si="1"/>
        <v>230</v>
      </c>
      <c r="D9" s="169"/>
      <c r="E9" s="169"/>
      <c r="F9" s="169"/>
      <c r="G9" s="169"/>
      <c r="H9" s="169"/>
      <c r="I9" s="169"/>
      <c r="J9" s="169"/>
      <c r="K9" s="169"/>
      <c r="L9" s="169"/>
      <c r="M9" s="169"/>
      <c r="N9" s="169"/>
      <c r="O9" s="169"/>
      <c r="P9" s="169"/>
      <c r="Q9" s="169"/>
      <c r="R9" s="169"/>
      <c r="S9" s="169"/>
      <c r="T9" s="169"/>
      <c r="U9" s="169"/>
      <c r="V9" s="169"/>
      <c r="W9" s="169"/>
      <c r="X9" s="169"/>
      <c r="Y9" s="169"/>
      <c r="Z9" s="169"/>
    </row>
    <row r="10">
      <c r="A10" s="170">
        <v>11.0</v>
      </c>
      <c r="B10" s="171">
        <v>2000.0</v>
      </c>
      <c r="C10">
        <f t="shared" si="1"/>
        <v>570</v>
      </c>
      <c r="D10" s="169"/>
      <c r="E10" s="169"/>
      <c r="F10" s="169"/>
      <c r="G10" s="169"/>
      <c r="H10" s="169"/>
      <c r="I10" s="169"/>
      <c r="J10" s="169"/>
      <c r="K10" s="169"/>
      <c r="L10" s="169"/>
      <c r="M10" s="169"/>
      <c r="N10" s="169"/>
      <c r="O10" s="169"/>
      <c r="P10" s="169"/>
      <c r="Q10" s="169"/>
      <c r="R10" s="169"/>
      <c r="S10" s="169"/>
      <c r="T10" s="169"/>
      <c r="U10" s="169"/>
      <c r="V10" s="169"/>
      <c r="W10" s="169"/>
      <c r="X10" s="169"/>
      <c r="Y10" s="169"/>
      <c r="Z10" s="169"/>
    </row>
    <row r="11">
      <c r="A11" s="170">
        <v>12.0</v>
      </c>
      <c r="B11" s="171">
        <v>2500.0</v>
      </c>
      <c r="C11">
        <f t="shared" si="1"/>
        <v>500</v>
      </c>
      <c r="D11" s="169"/>
      <c r="E11" s="169"/>
      <c r="F11" s="169"/>
      <c r="G11" s="169"/>
      <c r="H11" s="169"/>
      <c r="I11" s="169"/>
      <c r="J11" s="169"/>
      <c r="K11" s="169"/>
      <c r="L11" s="169"/>
      <c r="M11" s="169"/>
      <c r="N11" s="169"/>
      <c r="O11" s="169"/>
      <c r="P11" s="169"/>
      <c r="Q11" s="169"/>
      <c r="R11" s="169"/>
      <c r="S11" s="169"/>
      <c r="T11" s="169"/>
      <c r="U11" s="169"/>
      <c r="V11" s="169"/>
      <c r="W11" s="169"/>
      <c r="X11" s="169"/>
      <c r="Y11" s="169"/>
      <c r="Z11" s="169"/>
    </row>
    <row r="12">
      <c r="A12" s="170">
        <v>13.0</v>
      </c>
      <c r="B12" s="171">
        <v>3000.0</v>
      </c>
      <c r="C12">
        <f t="shared" si="1"/>
        <v>500</v>
      </c>
      <c r="D12" s="169"/>
      <c r="E12" s="169"/>
      <c r="F12" s="169"/>
      <c r="G12" s="169"/>
      <c r="H12" s="169"/>
      <c r="I12" s="169"/>
      <c r="J12" s="169"/>
      <c r="K12" s="169"/>
      <c r="L12" s="169"/>
      <c r="M12" s="169"/>
      <c r="N12" s="169"/>
      <c r="O12" s="169"/>
      <c r="P12" s="169"/>
      <c r="Q12" s="169"/>
      <c r="R12" s="169"/>
      <c r="S12" s="169"/>
      <c r="T12" s="169"/>
      <c r="U12" s="169"/>
      <c r="V12" s="169"/>
      <c r="W12" s="169"/>
      <c r="X12" s="169"/>
      <c r="Y12" s="169"/>
      <c r="Z12" s="169"/>
    </row>
    <row r="13">
      <c r="A13" s="170">
        <v>14.0</v>
      </c>
      <c r="B13" s="171">
        <v>3277.0</v>
      </c>
      <c r="C13">
        <f t="shared" si="1"/>
        <v>277</v>
      </c>
      <c r="D13" s="169"/>
      <c r="E13" s="169"/>
      <c r="F13" s="169"/>
      <c r="G13" s="169"/>
      <c r="H13" s="169"/>
      <c r="I13" s="169"/>
      <c r="J13" s="169"/>
      <c r="K13" s="169"/>
      <c r="L13" s="169"/>
      <c r="M13" s="169"/>
      <c r="N13" s="169"/>
      <c r="O13" s="169"/>
      <c r="P13" s="169"/>
      <c r="Q13" s="169"/>
      <c r="R13" s="169"/>
      <c r="S13" s="169"/>
      <c r="T13" s="169"/>
      <c r="U13" s="169"/>
      <c r="V13" s="169"/>
      <c r="W13" s="169"/>
      <c r="X13" s="169"/>
      <c r="Y13" s="169"/>
      <c r="Z13" s="169"/>
    </row>
    <row r="14">
      <c r="A14" s="174">
        <v>15.0</v>
      </c>
      <c r="B14" s="171">
        <v>3600.0</v>
      </c>
      <c r="C14">
        <f t="shared" si="1"/>
        <v>323</v>
      </c>
      <c r="D14" s="169"/>
      <c r="E14" s="169"/>
      <c r="F14" s="169"/>
      <c r="G14" s="169"/>
      <c r="H14" s="169"/>
      <c r="I14" s="169"/>
      <c r="J14" s="169"/>
      <c r="K14" s="169"/>
      <c r="L14" s="169"/>
      <c r="M14" s="169"/>
      <c r="N14" s="169"/>
      <c r="O14" s="169"/>
      <c r="P14" s="169"/>
      <c r="Q14" s="169"/>
      <c r="R14" s="169"/>
      <c r="S14" s="169"/>
      <c r="T14" s="169"/>
      <c r="U14" s="169"/>
      <c r="V14" s="169"/>
      <c r="W14" s="169"/>
      <c r="X14" s="169"/>
      <c r="Y14" s="169"/>
      <c r="Z14" s="169"/>
    </row>
    <row r="15">
      <c r="A15" s="175">
        <v>16.0</v>
      </c>
      <c r="B15" s="171">
        <v>4200.0</v>
      </c>
      <c r="C15">
        <f t="shared" si="1"/>
        <v>600</v>
      </c>
      <c r="D15" s="169"/>
      <c r="E15" s="169"/>
      <c r="F15" s="169"/>
      <c r="G15" s="169"/>
      <c r="H15" s="169"/>
      <c r="I15" s="169"/>
      <c r="J15" s="169"/>
      <c r="K15" s="169"/>
      <c r="L15" s="169"/>
      <c r="M15" s="169"/>
      <c r="N15" s="169"/>
      <c r="O15" s="169"/>
      <c r="P15" s="169"/>
      <c r="Q15" s="169"/>
      <c r="R15" s="169"/>
      <c r="S15" s="169"/>
      <c r="T15" s="169"/>
      <c r="U15" s="169"/>
      <c r="V15" s="169"/>
      <c r="W15" s="169"/>
      <c r="X15" s="169"/>
      <c r="Y15" s="169"/>
      <c r="Z15" s="169"/>
    </row>
    <row r="16">
      <c r="A16" s="175">
        <v>17.0</v>
      </c>
      <c r="B16" s="171">
        <v>4900.0</v>
      </c>
      <c r="C16">
        <f t="shared" si="1"/>
        <v>700</v>
      </c>
      <c r="D16" s="169"/>
      <c r="E16" s="169"/>
      <c r="F16" s="169"/>
      <c r="G16" s="169"/>
      <c r="H16" s="169"/>
      <c r="I16" s="169"/>
      <c r="J16" s="169"/>
      <c r="K16" s="169"/>
      <c r="L16" s="169"/>
      <c r="M16" s="169"/>
      <c r="N16" s="169"/>
      <c r="O16" s="169"/>
      <c r="P16" s="169"/>
      <c r="Q16" s="169"/>
      <c r="R16" s="169"/>
      <c r="S16" s="169"/>
      <c r="T16" s="169"/>
      <c r="U16" s="169"/>
      <c r="V16" s="169"/>
      <c r="W16" s="169"/>
      <c r="X16" s="169"/>
      <c r="Y16" s="169"/>
      <c r="Z16" s="169"/>
    </row>
    <row r="17">
      <c r="A17" s="175">
        <v>18.0</v>
      </c>
      <c r="B17" s="171">
        <v>5300.0</v>
      </c>
      <c r="C17">
        <f t="shared" si="1"/>
        <v>400</v>
      </c>
      <c r="D17" s="169"/>
      <c r="E17" s="169"/>
      <c r="F17" s="169"/>
      <c r="G17" s="169"/>
      <c r="H17" s="169"/>
      <c r="I17" s="169"/>
      <c r="J17" s="169"/>
      <c r="K17" s="169"/>
      <c r="L17" s="169"/>
      <c r="M17" s="169"/>
      <c r="N17" s="169"/>
      <c r="O17" s="169"/>
      <c r="P17" s="169"/>
      <c r="Q17" s="169"/>
      <c r="R17" s="169"/>
      <c r="S17" s="169"/>
      <c r="T17" s="169"/>
      <c r="U17" s="169"/>
      <c r="V17" s="169"/>
      <c r="W17" s="169"/>
      <c r="X17" s="169"/>
      <c r="Y17" s="169"/>
      <c r="Z17" s="169"/>
    </row>
    <row r="18">
      <c r="A18" s="175">
        <v>19.0</v>
      </c>
      <c r="B18" s="171">
        <v>5700.0</v>
      </c>
      <c r="C18">
        <f t="shared" si="1"/>
        <v>400</v>
      </c>
      <c r="D18" s="169"/>
      <c r="E18" s="169"/>
      <c r="F18" s="169"/>
      <c r="G18" s="169"/>
      <c r="H18" s="169"/>
      <c r="I18" s="169"/>
      <c r="J18" s="169"/>
      <c r="K18" s="169"/>
      <c r="L18" s="169"/>
      <c r="M18" s="169"/>
      <c r="N18" s="169"/>
      <c r="O18" s="169"/>
      <c r="P18" s="169"/>
      <c r="Q18" s="169"/>
      <c r="R18" s="169"/>
      <c r="S18" s="169"/>
      <c r="T18" s="169"/>
      <c r="U18" s="169"/>
      <c r="V18" s="169"/>
      <c r="W18" s="169"/>
      <c r="X18" s="169"/>
      <c r="Y18" s="169"/>
      <c r="Z18" s="169"/>
    </row>
    <row r="19">
      <c r="A19" s="175">
        <v>20.0</v>
      </c>
      <c r="B19" s="171">
        <v>6182.0</v>
      </c>
      <c r="C19">
        <f t="shared" si="1"/>
        <v>482</v>
      </c>
      <c r="D19" s="169"/>
      <c r="E19" s="169"/>
      <c r="F19" s="169"/>
      <c r="G19" s="169"/>
      <c r="H19" s="169"/>
      <c r="I19" s="169"/>
      <c r="J19" s="169"/>
      <c r="K19" s="169"/>
      <c r="L19" s="169"/>
      <c r="M19" s="169"/>
      <c r="N19" s="169"/>
      <c r="O19" s="169"/>
      <c r="P19" s="169"/>
      <c r="Q19" s="169"/>
      <c r="R19" s="169"/>
      <c r="S19" s="169"/>
      <c r="T19" s="169"/>
      <c r="U19" s="169"/>
      <c r="V19" s="169"/>
      <c r="W19" s="169"/>
      <c r="X19" s="169"/>
      <c r="Y19" s="169"/>
      <c r="Z19" s="169"/>
    </row>
    <row r="20">
      <c r="A20" s="175">
        <v>21.0</v>
      </c>
      <c r="B20" s="171">
        <v>7100.0</v>
      </c>
      <c r="C20">
        <f t="shared" si="1"/>
        <v>918</v>
      </c>
      <c r="D20" s="169"/>
      <c r="E20" s="169"/>
      <c r="F20" s="169"/>
      <c r="G20" s="169"/>
      <c r="H20" s="169"/>
      <c r="I20" s="169"/>
      <c r="J20" s="169"/>
      <c r="K20" s="169"/>
      <c r="L20" s="169"/>
      <c r="M20" s="169"/>
      <c r="N20" s="169"/>
      <c r="O20" s="169"/>
      <c r="P20" s="169"/>
      <c r="Q20" s="169"/>
      <c r="R20" s="169"/>
      <c r="S20" s="169"/>
      <c r="T20" s="169"/>
      <c r="U20" s="169"/>
      <c r="V20" s="169"/>
      <c r="W20" s="169"/>
      <c r="X20" s="169"/>
      <c r="Y20" s="169"/>
      <c r="Z20" s="169"/>
    </row>
    <row r="21">
      <c r="A21" s="175">
        <v>22.0</v>
      </c>
      <c r="B21" s="171">
        <v>8193.0</v>
      </c>
      <c r="C21">
        <f t="shared" si="1"/>
        <v>1093</v>
      </c>
      <c r="D21" s="169"/>
      <c r="E21" s="169"/>
      <c r="F21" s="169"/>
      <c r="G21" s="169"/>
      <c r="H21" s="169"/>
      <c r="I21" s="169"/>
      <c r="J21" s="169"/>
      <c r="K21" s="169"/>
      <c r="L21" s="169"/>
      <c r="M21" s="169"/>
      <c r="N21" s="169"/>
      <c r="O21" s="169"/>
      <c r="P21" s="169"/>
      <c r="Q21" s="169"/>
      <c r="R21" s="169"/>
      <c r="S21" s="169"/>
      <c r="T21" s="169"/>
      <c r="U21" s="169"/>
      <c r="V21" s="169"/>
      <c r="W21" s="169"/>
      <c r="X21" s="169"/>
      <c r="Y21" s="169"/>
      <c r="Z21" s="169"/>
    </row>
    <row r="22">
      <c r="A22" s="184"/>
      <c r="B22" s="172"/>
      <c r="C22" s="173"/>
      <c r="D22" s="169"/>
      <c r="E22" s="169"/>
      <c r="F22" s="169"/>
      <c r="G22" s="169"/>
      <c r="H22" s="169"/>
      <c r="I22" s="169"/>
      <c r="J22" s="169"/>
      <c r="K22" s="169"/>
      <c r="L22" s="169"/>
      <c r="M22" s="169"/>
      <c r="N22" s="169"/>
      <c r="O22" s="169"/>
      <c r="P22" s="169"/>
      <c r="Q22" s="169"/>
      <c r="R22" s="169"/>
      <c r="S22" s="169"/>
      <c r="T22" s="169"/>
      <c r="U22" s="169"/>
      <c r="V22" s="169"/>
      <c r="W22" s="169"/>
      <c r="X22" s="169"/>
      <c r="Y22" s="169"/>
      <c r="Z22" s="169"/>
    </row>
    <row r="23">
      <c r="A23" s="184"/>
      <c r="B23" s="172"/>
      <c r="C23" s="173"/>
      <c r="D23" s="169"/>
      <c r="E23" s="169"/>
      <c r="F23" s="169"/>
      <c r="G23" s="169"/>
      <c r="H23" s="169"/>
      <c r="I23" s="169"/>
      <c r="J23" s="169"/>
      <c r="K23" s="169"/>
      <c r="L23" s="169"/>
      <c r="M23" s="169"/>
      <c r="N23" s="169"/>
      <c r="O23" s="169"/>
      <c r="P23" s="169"/>
      <c r="Q23" s="169"/>
      <c r="R23" s="169"/>
      <c r="S23" s="169"/>
      <c r="T23" s="169"/>
      <c r="U23" s="169"/>
      <c r="V23" s="169"/>
      <c r="W23" s="169"/>
      <c r="X23" s="169"/>
      <c r="Y23" s="169"/>
      <c r="Z23" s="169"/>
    </row>
    <row r="24">
      <c r="A24" s="184"/>
      <c r="B24" s="172"/>
      <c r="C24" s="173"/>
      <c r="D24" s="169"/>
      <c r="E24" s="169"/>
      <c r="F24" s="169"/>
      <c r="G24" s="169"/>
      <c r="H24" s="169"/>
      <c r="I24" s="169"/>
      <c r="J24" s="169"/>
      <c r="K24" s="169"/>
      <c r="L24" s="169"/>
      <c r="M24" s="169"/>
      <c r="N24" s="169"/>
      <c r="O24" s="169"/>
      <c r="P24" s="169"/>
      <c r="Q24" s="169"/>
      <c r="R24" s="169"/>
      <c r="S24" s="169"/>
      <c r="T24" s="169"/>
      <c r="U24" s="169"/>
      <c r="V24" s="169"/>
      <c r="W24" s="169"/>
      <c r="X24" s="169"/>
      <c r="Y24" s="169"/>
      <c r="Z24" s="169"/>
    </row>
    <row r="25">
      <c r="A25" s="184"/>
      <c r="B25" s="177"/>
      <c r="C25" s="178"/>
      <c r="D25" s="169"/>
      <c r="E25" s="169"/>
      <c r="F25" s="169"/>
      <c r="G25" s="169"/>
      <c r="H25" s="169"/>
      <c r="I25" s="169"/>
      <c r="J25" s="169"/>
      <c r="K25" s="169"/>
      <c r="L25" s="169"/>
      <c r="M25" s="169"/>
      <c r="N25" s="169"/>
      <c r="O25" s="169"/>
      <c r="P25" s="169"/>
      <c r="Q25" s="169"/>
      <c r="R25" s="169"/>
      <c r="S25" s="169"/>
      <c r="T25" s="169"/>
      <c r="U25" s="169"/>
      <c r="V25" s="169"/>
      <c r="W25" s="169"/>
      <c r="X25" s="169"/>
      <c r="Y25" s="169"/>
      <c r="Z25" s="169"/>
    </row>
    <row r="26">
      <c r="A26" s="184"/>
      <c r="B26" s="177"/>
      <c r="C26" s="178"/>
      <c r="D26" s="169"/>
      <c r="E26" s="169"/>
      <c r="F26" s="169"/>
      <c r="G26" s="169"/>
      <c r="H26" s="169"/>
      <c r="I26" s="169"/>
      <c r="J26" s="169"/>
      <c r="K26" s="169"/>
      <c r="L26" s="169"/>
      <c r="M26" s="169"/>
      <c r="N26" s="169"/>
      <c r="O26" s="169"/>
      <c r="P26" s="169"/>
      <c r="Q26" s="169"/>
      <c r="R26" s="169"/>
      <c r="S26" s="169"/>
      <c r="T26" s="169"/>
      <c r="U26" s="169"/>
      <c r="V26" s="169"/>
      <c r="W26" s="169"/>
      <c r="X26" s="169"/>
      <c r="Y26" s="169"/>
      <c r="Z26" s="169"/>
    </row>
    <row r="27">
      <c r="A27" s="184"/>
      <c r="B27" s="177"/>
      <c r="C27" s="178"/>
      <c r="D27" s="169"/>
      <c r="E27" s="169"/>
      <c r="F27" s="169"/>
      <c r="G27" s="169"/>
      <c r="H27" s="169"/>
      <c r="I27" s="169"/>
      <c r="J27" s="169"/>
      <c r="K27" s="169"/>
      <c r="L27" s="169"/>
      <c r="M27" s="169"/>
      <c r="N27" s="169"/>
      <c r="O27" s="169"/>
      <c r="P27" s="169"/>
      <c r="Q27" s="169"/>
      <c r="R27" s="169"/>
      <c r="S27" s="169"/>
      <c r="T27" s="169"/>
      <c r="U27" s="169"/>
      <c r="V27" s="169"/>
      <c r="W27" s="169"/>
      <c r="X27" s="169"/>
      <c r="Y27" s="169"/>
      <c r="Z27" s="169"/>
    </row>
    <row r="28">
      <c r="A28" s="184"/>
      <c r="B28" s="172"/>
      <c r="C28" s="178"/>
      <c r="D28" s="169"/>
      <c r="E28" s="169"/>
      <c r="F28" s="169"/>
      <c r="G28" s="169"/>
      <c r="H28" s="169"/>
      <c r="I28" s="169"/>
      <c r="J28" s="169"/>
      <c r="K28" s="169"/>
      <c r="L28" s="169"/>
      <c r="M28" s="169"/>
      <c r="N28" s="169"/>
      <c r="O28" s="169"/>
      <c r="P28" s="169"/>
      <c r="Q28" s="169"/>
      <c r="R28" s="169"/>
      <c r="S28" s="169"/>
      <c r="T28" s="169"/>
      <c r="U28" s="169"/>
      <c r="V28" s="169"/>
      <c r="W28" s="169"/>
      <c r="X28" s="169"/>
      <c r="Y28" s="169"/>
      <c r="Z28" s="169"/>
    </row>
    <row r="29">
      <c r="A29" s="184"/>
      <c r="B29" s="172"/>
      <c r="C29" s="173"/>
      <c r="D29" s="169"/>
      <c r="E29" s="169"/>
      <c r="F29" s="169"/>
      <c r="G29" s="169"/>
      <c r="H29" s="169"/>
      <c r="I29" s="169"/>
      <c r="J29" s="169"/>
      <c r="K29" s="169"/>
      <c r="L29" s="169"/>
      <c r="M29" s="169"/>
      <c r="N29" s="169"/>
      <c r="O29" s="169"/>
      <c r="P29" s="169"/>
      <c r="Q29" s="169"/>
      <c r="R29" s="169"/>
      <c r="S29" s="169"/>
      <c r="T29" s="169"/>
      <c r="U29" s="169"/>
      <c r="V29" s="169"/>
      <c r="W29" s="169"/>
      <c r="X29" s="169"/>
      <c r="Y29" s="169"/>
      <c r="Z29" s="169"/>
    </row>
    <row r="30">
      <c r="A30" s="184"/>
      <c r="B30" s="172"/>
      <c r="C30" s="173"/>
      <c r="D30" s="169"/>
      <c r="E30" s="169"/>
      <c r="F30" s="169"/>
      <c r="G30" s="169"/>
      <c r="H30" s="169"/>
      <c r="I30" s="169"/>
      <c r="J30" s="169"/>
      <c r="K30" s="169"/>
      <c r="L30" s="169"/>
      <c r="M30" s="169"/>
      <c r="N30" s="169"/>
      <c r="O30" s="169"/>
      <c r="P30" s="169"/>
      <c r="Q30" s="169"/>
      <c r="R30" s="169"/>
      <c r="S30" s="169"/>
      <c r="T30" s="169"/>
      <c r="U30" s="169"/>
      <c r="V30" s="169"/>
      <c r="W30" s="169"/>
      <c r="X30" s="169"/>
      <c r="Y30" s="169"/>
      <c r="Z30" s="169"/>
    </row>
    <row r="31">
      <c r="A31" s="179"/>
      <c r="B31" s="180"/>
      <c r="C31" s="173"/>
      <c r="D31" s="169"/>
      <c r="E31" s="169"/>
      <c r="F31" s="169"/>
      <c r="G31" s="169"/>
      <c r="H31" s="169"/>
      <c r="I31" s="169"/>
      <c r="J31" s="169"/>
      <c r="K31" s="169"/>
      <c r="L31" s="169"/>
      <c r="M31" s="169"/>
      <c r="N31" s="169"/>
      <c r="O31" s="169"/>
      <c r="P31" s="169"/>
      <c r="Q31" s="169"/>
      <c r="R31" s="169"/>
      <c r="S31" s="169"/>
      <c r="T31" s="169"/>
      <c r="U31" s="169"/>
      <c r="V31" s="169"/>
      <c r="W31" s="169"/>
      <c r="X31" s="169"/>
      <c r="Y31" s="169"/>
      <c r="Z31" s="169"/>
    </row>
    <row r="32">
      <c r="A32" s="179"/>
      <c r="B32" s="180"/>
      <c r="C32" s="173"/>
      <c r="D32" s="169"/>
      <c r="E32" s="169"/>
      <c r="F32" s="169"/>
      <c r="G32" s="169"/>
      <c r="H32" s="169"/>
      <c r="I32" s="169"/>
      <c r="J32" s="169"/>
      <c r="K32" s="169"/>
      <c r="L32" s="169"/>
      <c r="M32" s="169"/>
      <c r="N32" s="169"/>
      <c r="O32" s="169"/>
      <c r="P32" s="169"/>
      <c r="Q32" s="169"/>
      <c r="R32" s="169"/>
      <c r="S32" s="169"/>
      <c r="T32" s="169"/>
      <c r="U32" s="169"/>
      <c r="V32" s="169"/>
      <c r="W32" s="169"/>
      <c r="X32" s="169"/>
      <c r="Y32" s="169"/>
      <c r="Z32" s="169"/>
    </row>
    <row r="33">
      <c r="A33" s="179"/>
      <c r="B33" s="180"/>
      <c r="C33" s="173"/>
      <c r="D33" s="169"/>
      <c r="E33" s="169"/>
      <c r="F33" s="169"/>
      <c r="G33" s="169"/>
      <c r="H33" s="169"/>
      <c r="I33" s="169"/>
      <c r="J33" s="169"/>
      <c r="K33" s="169"/>
      <c r="L33" s="169"/>
      <c r="M33" s="169"/>
      <c r="N33" s="169"/>
      <c r="O33" s="169"/>
      <c r="P33" s="169"/>
      <c r="Q33" s="169"/>
      <c r="R33" s="169"/>
      <c r="S33" s="169"/>
      <c r="T33" s="169"/>
      <c r="U33" s="169"/>
      <c r="V33" s="169"/>
      <c r="W33" s="169"/>
      <c r="X33" s="169"/>
      <c r="Y33" s="169"/>
      <c r="Z33" s="169"/>
    </row>
    <row r="34">
      <c r="A34" s="176"/>
      <c r="B34" s="166"/>
      <c r="C34" s="173"/>
      <c r="D34" s="169"/>
      <c r="E34" s="169"/>
      <c r="F34" s="169"/>
      <c r="G34" s="169"/>
      <c r="H34" s="169"/>
      <c r="I34" s="169"/>
      <c r="J34" s="169"/>
      <c r="K34" s="169"/>
      <c r="L34" s="169"/>
      <c r="M34" s="169"/>
      <c r="N34" s="169"/>
      <c r="O34" s="169"/>
      <c r="P34" s="169"/>
      <c r="Q34" s="169"/>
      <c r="R34" s="169"/>
      <c r="S34" s="169"/>
      <c r="T34" s="169"/>
      <c r="U34" s="169"/>
      <c r="V34" s="169"/>
      <c r="W34" s="169"/>
      <c r="X34" s="169"/>
      <c r="Y34" s="169"/>
      <c r="Z34" s="169"/>
    </row>
    <row r="35">
      <c r="A35" s="179"/>
      <c r="B35" s="180"/>
      <c r="C35" s="173"/>
      <c r="D35" s="169"/>
      <c r="E35" s="169"/>
      <c r="F35" s="169"/>
      <c r="G35" s="169"/>
      <c r="H35" s="169"/>
      <c r="I35" s="169"/>
      <c r="J35" s="169"/>
      <c r="K35" s="169"/>
      <c r="L35" s="169"/>
      <c r="M35" s="169"/>
      <c r="N35" s="169"/>
      <c r="O35" s="169"/>
      <c r="P35" s="169"/>
      <c r="Q35" s="169"/>
      <c r="R35" s="169"/>
      <c r="S35" s="169"/>
      <c r="T35" s="169"/>
      <c r="U35" s="169"/>
      <c r="V35" s="169"/>
      <c r="W35" s="169"/>
      <c r="X35" s="169"/>
      <c r="Y35" s="169"/>
      <c r="Z35" s="169"/>
    </row>
    <row r="36">
      <c r="A36" s="179"/>
      <c r="B36" s="180"/>
      <c r="C36" s="173"/>
      <c r="D36" s="169"/>
      <c r="E36" s="169"/>
      <c r="F36" s="169"/>
      <c r="G36" s="169"/>
      <c r="H36" s="169"/>
      <c r="I36" s="169"/>
      <c r="J36" s="169"/>
      <c r="K36" s="169"/>
      <c r="L36" s="169"/>
      <c r="M36" s="169"/>
      <c r="N36" s="169"/>
      <c r="O36" s="169"/>
      <c r="P36" s="169"/>
      <c r="Q36" s="169"/>
      <c r="R36" s="169"/>
      <c r="S36" s="169"/>
      <c r="T36" s="169"/>
      <c r="U36" s="169"/>
      <c r="V36" s="169"/>
      <c r="W36" s="169"/>
      <c r="X36" s="169"/>
      <c r="Y36" s="169"/>
      <c r="Z36" s="169"/>
    </row>
    <row r="37">
      <c r="A37" s="179"/>
      <c r="B37" s="181"/>
      <c r="C37" s="178"/>
      <c r="D37" s="169"/>
      <c r="E37" s="169"/>
      <c r="F37" s="169"/>
      <c r="G37" s="169"/>
      <c r="H37" s="169"/>
      <c r="I37" s="169"/>
      <c r="J37" s="169"/>
      <c r="K37" s="169"/>
      <c r="L37" s="169"/>
      <c r="M37" s="169"/>
      <c r="N37" s="169"/>
      <c r="O37" s="169"/>
      <c r="P37" s="169"/>
      <c r="Q37" s="169"/>
      <c r="R37" s="169"/>
      <c r="S37" s="169"/>
      <c r="T37" s="169"/>
      <c r="U37" s="169"/>
      <c r="V37" s="169"/>
      <c r="W37" s="169"/>
      <c r="X37" s="169"/>
      <c r="Y37" s="169"/>
      <c r="Z37" s="169"/>
    </row>
    <row r="38">
      <c r="A38" s="179"/>
      <c r="B38" s="180"/>
      <c r="C38" s="178"/>
      <c r="D38" s="169"/>
      <c r="E38" s="169"/>
      <c r="F38" s="169"/>
      <c r="G38" s="169"/>
      <c r="H38" s="169"/>
      <c r="I38" s="169"/>
      <c r="J38" s="169"/>
      <c r="K38" s="169"/>
      <c r="L38" s="169"/>
      <c r="M38" s="169"/>
      <c r="N38" s="169"/>
      <c r="O38" s="169"/>
      <c r="P38" s="169"/>
      <c r="Q38" s="169"/>
      <c r="R38" s="169"/>
      <c r="S38" s="169"/>
      <c r="T38" s="169"/>
      <c r="U38" s="169"/>
      <c r="V38" s="169"/>
      <c r="W38" s="169"/>
      <c r="X38" s="169"/>
      <c r="Y38" s="169"/>
      <c r="Z38" s="169"/>
    </row>
    <row r="39">
      <c r="A39" s="179"/>
      <c r="B39" s="180"/>
      <c r="C39" s="173"/>
      <c r="D39" s="169"/>
      <c r="E39" s="169"/>
      <c r="F39" s="169"/>
      <c r="G39" s="169"/>
      <c r="H39" s="169"/>
      <c r="I39" s="169"/>
      <c r="J39" s="169"/>
      <c r="K39" s="169"/>
      <c r="L39" s="169"/>
      <c r="M39" s="169"/>
      <c r="N39" s="169"/>
      <c r="O39" s="169"/>
      <c r="P39" s="169"/>
      <c r="Q39" s="169"/>
      <c r="R39" s="169"/>
      <c r="S39" s="169"/>
      <c r="T39" s="169"/>
      <c r="U39" s="169"/>
      <c r="V39" s="169"/>
      <c r="W39" s="169"/>
      <c r="X39" s="169"/>
      <c r="Y39" s="169"/>
      <c r="Z39" s="169"/>
    </row>
    <row r="40">
      <c r="A40" s="179"/>
      <c r="B40" s="180"/>
      <c r="C40" s="173"/>
      <c r="D40" s="169"/>
      <c r="E40" s="169"/>
      <c r="F40" s="169"/>
      <c r="G40" s="169"/>
      <c r="H40" s="169"/>
      <c r="I40" s="169"/>
      <c r="J40" s="169"/>
      <c r="K40" s="169"/>
      <c r="L40" s="169"/>
      <c r="M40" s="169"/>
      <c r="N40" s="169"/>
      <c r="O40" s="169"/>
      <c r="P40" s="169"/>
      <c r="Q40" s="169"/>
      <c r="R40" s="169"/>
      <c r="S40" s="169"/>
      <c r="T40" s="169"/>
      <c r="U40" s="169"/>
      <c r="V40" s="169"/>
      <c r="W40" s="169"/>
      <c r="X40" s="169"/>
      <c r="Y40" s="169"/>
      <c r="Z40" s="169"/>
    </row>
    <row r="41">
      <c r="A41" s="179"/>
      <c r="B41" s="180"/>
      <c r="C41" s="173"/>
      <c r="D41" s="169"/>
      <c r="E41" s="169"/>
      <c r="F41" s="169"/>
      <c r="G41" s="169"/>
      <c r="H41" s="169"/>
      <c r="I41" s="169"/>
      <c r="J41" s="169"/>
      <c r="K41" s="169"/>
      <c r="L41" s="169"/>
      <c r="M41" s="169"/>
      <c r="N41" s="169"/>
      <c r="O41" s="169"/>
      <c r="P41" s="169"/>
      <c r="Q41" s="169"/>
      <c r="R41" s="169"/>
      <c r="S41" s="169"/>
      <c r="T41" s="169"/>
      <c r="U41" s="169"/>
      <c r="V41" s="169"/>
      <c r="W41" s="169"/>
      <c r="X41" s="169"/>
      <c r="Y41" s="169"/>
      <c r="Z41" s="169"/>
    </row>
    <row r="42">
      <c r="A42" s="179"/>
      <c r="B42" s="181"/>
      <c r="C42" s="178"/>
      <c r="D42" s="169"/>
      <c r="E42" s="169"/>
      <c r="F42" s="169"/>
      <c r="G42" s="169"/>
      <c r="H42" s="169"/>
      <c r="I42" s="169"/>
      <c r="J42" s="169"/>
      <c r="K42" s="169"/>
      <c r="L42" s="169"/>
      <c r="M42" s="169"/>
      <c r="N42" s="169"/>
      <c r="O42" s="169"/>
      <c r="P42" s="169"/>
      <c r="Q42" s="169"/>
      <c r="R42" s="169"/>
      <c r="S42" s="169"/>
      <c r="T42" s="169"/>
      <c r="U42" s="169"/>
      <c r="V42" s="169"/>
      <c r="W42" s="169"/>
      <c r="X42" s="169"/>
      <c r="Y42" s="169"/>
      <c r="Z42" s="169"/>
    </row>
    <row r="43">
      <c r="A43" s="179"/>
      <c r="B43" s="181"/>
      <c r="C43" s="178"/>
      <c r="D43" s="169"/>
      <c r="E43" s="169"/>
      <c r="F43" s="169"/>
      <c r="G43" s="169"/>
      <c r="H43" s="169"/>
      <c r="I43" s="169"/>
      <c r="J43" s="169"/>
      <c r="K43" s="169"/>
      <c r="L43" s="169"/>
      <c r="M43" s="169"/>
      <c r="N43" s="169"/>
      <c r="O43" s="169"/>
      <c r="P43" s="169"/>
      <c r="Q43" s="169"/>
      <c r="R43" s="169"/>
      <c r="S43" s="169"/>
      <c r="T43" s="169"/>
      <c r="U43" s="169"/>
      <c r="V43" s="169"/>
      <c r="W43" s="169"/>
      <c r="X43" s="169"/>
      <c r="Y43" s="169"/>
      <c r="Z43" s="169"/>
    </row>
    <row r="44">
      <c r="A44" s="179"/>
      <c r="B44" s="181"/>
      <c r="C44" s="178"/>
      <c r="D44" s="169"/>
      <c r="E44" s="169"/>
      <c r="F44" s="169"/>
      <c r="G44" s="169"/>
      <c r="H44" s="169"/>
      <c r="I44" s="169"/>
      <c r="J44" s="169"/>
      <c r="K44" s="169"/>
      <c r="L44" s="169"/>
      <c r="M44" s="169"/>
      <c r="N44" s="169"/>
      <c r="O44" s="169"/>
      <c r="P44" s="169"/>
      <c r="Q44" s="169"/>
      <c r="R44" s="169"/>
      <c r="S44" s="169"/>
      <c r="T44" s="169"/>
      <c r="U44" s="169"/>
      <c r="V44" s="169"/>
      <c r="W44" s="169"/>
      <c r="X44" s="169"/>
      <c r="Y44" s="169"/>
      <c r="Z44" s="169"/>
    </row>
    <row r="45">
      <c r="A45" s="179"/>
      <c r="B45" s="181"/>
      <c r="C45" s="178"/>
      <c r="D45" s="169"/>
      <c r="E45" s="169"/>
      <c r="F45" s="169"/>
      <c r="G45" s="169"/>
      <c r="H45" s="169"/>
      <c r="I45" s="169"/>
      <c r="J45" s="169"/>
      <c r="K45" s="169"/>
      <c r="L45" s="169"/>
      <c r="M45" s="169"/>
      <c r="N45" s="169"/>
      <c r="O45" s="169"/>
      <c r="P45" s="169"/>
      <c r="Q45" s="169"/>
      <c r="R45" s="169"/>
      <c r="S45" s="169"/>
      <c r="T45" s="169"/>
      <c r="U45" s="169"/>
      <c r="V45" s="169"/>
      <c r="W45" s="169"/>
      <c r="X45" s="169"/>
      <c r="Y45" s="169"/>
      <c r="Z45" s="169"/>
    </row>
    <row r="46">
      <c r="A46" s="179"/>
      <c r="B46" s="181"/>
      <c r="C46" s="178"/>
      <c r="D46" s="169"/>
      <c r="E46" s="169"/>
      <c r="F46" s="169"/>
      <c r="G46" s="169"/>
      <c r="H46" s="169"/>
      <c r="I46" s="169"/>
      <c r="J46" s="169"/>
      <c r="K46" s="169"/>
      <c r="L46" s="169"/>
      <c r="M46" s="169"/>
      <c r="N46" s="169"/>
      <c r="O46" s="169"/>
      <c r="P46" s="169"/>
      <c r="Q46" s="169"/>
      <c r="R46" s="169"/>
      <c r="S46" s="169"/>
      <c r="T46" s="169"/>
      <c r="U46" s="169"/>
      <c r="V46" s="169"/>
      <c r="W46" s="169"/>
      <c r="X46" s="169"/>
      <c r="Y46" s="169"/>
      <c r="Z46" s="169"/>
    </row>
    <row r="47">
      <c r="A47" s="179"/>
      <c r="B47" s="181"/>
      <c r="C47" s="178"/>
      <c r="D47" s="169"/>
      <c r="E47" s="169"/>
      <c r="F47" s="169"/>
      <c r="G47" s="169"/>
      <c r="H47" s="169"/>
      <c r="I47" s="169"/>
      <c r="J47" s="169"/>
      <c r="K47" s="169"/>
      <c r="L47" s="169"/>
      <c r="M47" s="169"/>
      <c r="N47" s="169"/>
      <c r="O47" s="169"/>
      <c r="P47" s="169"/>
      <c r="Q47" s="169"/>
      <c r="R47" s="169"/>
      <c r="S47" s="169"/>
      <c r="T47" s="169"/>
      <c r="U47" s="169"/>
      <c r="V47" s="169"/>
      <c r="W47" s="169"/>
      <c r="X47" s="169"/>
      <c r="Y47" s="169"/>
      <c r="Z47" s="169"/>
    </row>
    <row r="48">
      <c r="A48" s="179"/>
      <c r="B48" s="181"/>
      <c r="C48" s="178"/>
      <c r="D48" s="169"/>
      <c r="E48" s="169"/>
      <c r="F48" s="169"/>
      <c r="G48" s="169"/>
      <c r="H48" s="169"/>
      <c r="I48" s="169"/>
      <c r="J48" s="169"/>
      <c r="K48" s="169"/>
      <c r="L48" s="169"/>
      <c r="M48" s="169"/>
      <c r="N48" s="169"/>
      <c r="O48" s="169"/>
      <c r="P48" s="169"/>
      <c r="Q48" s="169"/>
      <c r="R48" s="169"/>
      <c r="S48" s="169"/>
      <c r="T48" s="169"/>
      <c r="U48" s="169"/>
      <c r="V48" s="169"/>
      <c r="W48" s="169"/>
      <c r="X48" s="169"/>
      <c r="Y48" s="169"/>
      <c r="Z48" s="169"/>
    </row>
    <row r="49">
      <c r="A49" s="179"/>
      <c r="B49" s="181"/>
      <c r="C49" s="178"/>
      <c r="D49" s="169"/>
      <c r="E49" s="169"/>
      <c r="F49" s="169"/>
      <c r="G49" s="169"/>
      <c r="H49" s="169"/>
      <c r="I49" s="169"/>
      <c r="J49" s="169"/>
      <c r="K49" s="169"/>
      <c r="L49" s="169"/>
      <c r="M49" s="169"/>
      <c r="N49" s="169"/>
      <c r="O49" s="169"/>
      <c r="P49" s="169"/>
      <c r="Q49" s="169"/>
      <c r="R49" s="169"/>
      <c r="S49" s="169"/>
      <c r="T49" s="169"/>
      <c r="U49" s="169"/>
      <c r="V49" s="169"/>
      <c r="W49" s="169"/>
      <c r="X49" s="169"/>
      <c r="Y49" s="169"/>
      <c r="Z49" s="169"/>
    </row>
    <row r="50">
      <c r="A50" s="179"/>
      <c r="B50" s="181"/>
      <c r="C50" s="178"/>
      <c r="D50" s="169"/>
      <c r="E50" s="169"/>
      <c r="F50" s="169"/>
      <c r="G50" s="169"/>
      <c r="H50" s="169"/>
      <c r="I50" s="169"/>
      <c r="J50" s="169"/>
      <c r="K50" s="169"/>
      <c r="L50" s="169"/>
      <c r="M50" s="169"/>
      <c r="N50" s="169"/>
      <c r="O50" s="169"/>
      <c r="P50" s="169"/>
      <c r="Q50" s="169"/>
      <c r="R50" s="169"/>
      <c r="S50" s="169"/>
      <c r="T50" s="169"/>
      <c r="U50" s="169"/>
      <c r="V50" s="169"/>
      <c r="W50" s="169"/>
      <c r="X50" s="169"/>
      <c r="Y50" s="169"/>
      <c r="Z50" s="169"/>
    </row>
    <row r="51">
      <c r="A51" s="179"/>
      <c r="B51" s="180"/>
      <c r="C51" s="178"/>
      <c r="D51" s="169"/>
      <c r="E51" s="169"/>
      <c r="F51" s="169"/>
      <c r="G51" s="169"/>
      <c r="H51" s="169"/>
      <c r="I51" s="169"/>
      <c r="J51" s="169"/>
      <c r="K51" s="169"/>
      <c r="L51" s="169"/>
      <c r="M51" s="169"/>
      <c r="N51" s="169"/>
      <c r="O51" s="169"/>
      <c r="P51" s="169"/>
      <c r="Q51" s="169"/>
      <c r="R51" s="169"/>
      <c r="S51" s="169"/>
      <c r="T51" s="169"/>
      <c r="U51" s="169"/>
      <c r="V51" s="169"/>
      <c r="W51" s="169"/>
      <c r="X51" s="169"/>
      <c r="Y51" s="169"/>
      <c r="Z51" s="169"/>
    </row>
    <row r="52">
      <c r="A52" s="179"/>
      <c r="B52" s="180"/>
      <c r="C52" s="173"/>
      <c r="D52" s="169"/>
      <c r="E52" s="169"/>
      <c r="F52" s="169"/>
      <c r="G52" s="169"/>
      <c r="H52" s="169"/>
      <c r="I52" s="169"/>
      <c r="J52" s="169"/>
      <c r="K52" s="169"/>
      <c r="L52" s="169"/>
      <c r="M52" s="169"/>
      <c r="N52" s="169"/>
      <c r="O52" s="169"/>
      <c r="P52" s="169"/>
      <c r="Q52" s="169"/>
      <c r="R52" s="169"/>
      <c r="S52" s="169"/>
      <c r="T52" s="169"/>
      <c r="U52" s="169"/>
      <c r="V52" s="169"/>
      <c r="W52" s="169"/>
      <c r="X52" s="169"/>
      <c r="Y52" s="169"/>
      <c r="Z52" s="169"/>
    </row>
    <row r="53">
      <c r="A53" s="179"/>
      <c r="B53" s="180"/>
      <c r="C53" s="173"/>
      <c r="D53" s="169"/>
      <c r="E53" s="169"/>
      <c r="F53" s="169"/>
      <c r="G53" s="169"/>
      <c r="H53" s="169"/>
      <c r="I53" s="169"/>
      <c r="J53" s="169"/>
      <c r="K53" s="169"/>
      <c r="L53" s="169"/>
      <c r="M53" s="169"/>
      <c r="N53" s="169"/>
      <c r="O53" s="169"/>
      <c r="P53" s="169"/>
      <c r="Q53" s="169"/>
      <c r="R53" s="169"/>
      <c r="S53" s="169"/>
      <c r="T53" s="169"/>
      <c r="U53" s="169"/>
      <c r="V53" s="169"/>
      <c r="W53" s="169"/>
      <c r="X53" s="169"/>
      <c r="Y53" s="169"/>
      <c r="Z53" s="169"/>
    </row>
    <row r="54">
      <c r="A54" s="179"/>
      <c r="B54" s="181"/>
      <c r="C54" s="178"/>
      <c r="D54" s="169"/>
      <c r="E54" s="169"/>
      <c r="F54" s="169"/>
      <c r="G54" s="169"/>
      <c r="H54" s="169"/>
      <c r="I54" s="169"/>
      <c r="J54" s="169"/>
      <c r="K54" s="169"/>
      <c r="L54" s="169"/>
      <c r="M54" s="169"/>
      <c r="N54" s="169"/>
      <c r="O54" s="169"/>
      <c r="P54" s="169"/>
      <c r="Q54" s="169"/>
      <c r="R54" s="169"/>
      <c r="S54" s="169"/>
      <c r="T54" s="169"/>
      <c r="U54" s="169"/>
      <c r="V54" s="169"/>
      <c r="W54" s="169"/>
      <c r="X54" s="169"/>
      <c r="Y54" s="169"/>
      <c r="Z54" s="169"/>
    </row>
    <row r="55">
      <c r="A55" s="179"/>
      <c r="B55" s="180"/>
      <c r="C55" s="178"/>
      <c r="D55" s="169"/>
      <c r="E55" s="169"/>
      <c r="F55" s="169"/>
      <c r="G55" s="169"/>
      <c r="H55" s="169"/>
      <c r="I55" s="169"/>
      <c r="J55" s="169"/>
      <c r="K55" s="169"/>
      <c r="L55" s="169"/>
      <c r="M55" s="169"/>
      <c r="N55" s="169"/>
      <c r="O55" s="169"/>
      <c r="P55" s="169"/>
      <c r="Q55" s="169"/>
      <c r="R55" s="169"/>
      <c r="S55" s="169"/>
      <c r="T55" s="169"/>
      <c r="U55" s="169"/>
      <c r="V55" s="169"/>
      <c r="W55" s="169"/>
      <c r="X55" s="169"/>
      <c r="Y55" s="169"/>
      <c r="Z55" s="169"/>
    </row>
    <row r="56">
      <c r="A56" s="179"/>
      <c r="B56" s="180"/>
      <c r="C56" s="173"/>
      <c r="D56" s="169"/>
      <c r="E56" s="169"/>
      <c r="F56" s="169"/>
      <c r="G56" s="169"/>
      <c r="H56" s="169"/>
      <c r="I56" s="169"/>
      <c r="J56" s="169"/>
      <c r="K56" s="169"/>
      <c r="L56" s="169"/>
      <c r="M56" s="169"/>
      <c r="N56" s="169"/>
      <c r="O56" s="169"/>
      <c r="P56" s="169"/>
      <c r="Q56" s="169"/>
      <c r="R56" s="169"/>
      <c r="S56" s="169"/>
      <c r="T56" s="169"/>
      <c r="U56" s="169"/>
      <c r="V56" s="169"/>
      <c r="W56" s="169"/>
      <c r="X56" s="169"/>
      <c r="Y56" s="169"/>
      <c r="Z56" s="169"/>
    </row>
    <row r="57">
      <c r="A57" s="179"/>
      <c r="B57" s="180"/>
      <c r="C57" s="173"/>
      <c r="D57" s="169"/>
      <c r="E57" s="169"/>
      <c r="F57" s="169"/>
      <c r="G57" s="169"/>
      <c r="H57" s="169"/>
      <c r="I57" s="169"/>
      <c r="J57" s="169"/>
      <c r="K57" s="169"/>
      <c r="L57" s="169"/>
      <c r="M57" s="169"/>
      <c r="N57" s="169"/>
      <c r="O57" s="169"/>
      <c r="P57" s="169"/>
      <c r="Q57" s="169"/>
      <c r="R57" s="169"/>
      <c r="S57" s="169"/>
      <c r="T57" s="169"/>
      <c r="U57" s="169"/>
      <c r="V57" s="169"/>
      <c r="W57" s="169"/>
      <c r="X57" s="169"/>
      <c r="Y57" s="169"/>
      <c r="Z57" s="169"/>
    </row>
    <row r="58">
      <c r="A58" s="179"/>
      <c r="B58" s="180"/>
      <c r="C58" s="173"/>
      <c r="D58" s="169"/>
      <c r="E58" s="169"/>
      <c r="F58" s="169"/>
      <c r="G58" s="169"/>
      <c r="H58" s="169"/>
      <c r="I58" s="169"/>
      <c r="J58" s="169"/>
      <c r="K58" s="169"/>
      <c r="L58" s="169"/>
      <c r="M58" s="169"/>
      <c r="N58" s="169"/>
      <c r="O58" s="169"/>
      <c r="P58" s="169"/>
      <c r="Q58" s="169"/>
      <c r="R58" s="169"/>
      <c r="S58" s="169"/>
      <c r="T58" s="169"/>
      <c r="U58" s="169"/>
      <c r="V58" s="169"/>
      <c r="W58" s="169"/>
      <c r="X58" s="169"/>
      <c r="Y58" s="169"/>
      <c r="Z58" s="169"/>
    </row>
    <row r="59">
      <c r="A59" s="179"/>
      <c r="B59" s="181"/>
      <c r="C59" s="178"/>
      <c r="D59" s="169"/>
      <c r="E59" s="169"/>
      <c r="F59" s="169"/>
      <c r="G59" s="169"/>
      <c r="H59" s="169"/>
      <c r="I59" s="169"/>
      <c r="J59" s="169"/>
      <c r="K59" s="169"/>
      <c r="L59" s="169"/>
      <c r="M59" s="169"/>
      <c r="N59" s="169"/>
      <c r="O59" s="169"/>
      <c r="P59" s="169"/>
      <c r="Q59" s="169"/>
      <c r="R59" s="169"/>
      <c r="S59" s="169"/>
      <c r="T59" s="169"/>
      <c r="U59" s="169"/>
      <c r="V59" s="169"/>
      <c r="W59" s="169"/>
      <c r="X59" s="169"/>
      <c r="Y59" s="169"/>
      <c r="Z59" s="169"/>
    </row>
    <row r="60">
      <c r="A60" s="179"/>
      <c r="B60" s="180"/>
      <c r="C60" s="178"/>
      <c r="D60" s="169"/>
      <c r="E60" s="169"/>
      <c r="F60" s="169"/>
      <c r="G60" s="169"/>
      <c r="H60" s="169"/>
      <c r="I60" s="169"/>
      <c r="J60" s="169"/>
      <c r="K60" s="169"/>
      <c r="L60" s="169"/>
      <c r="M60" s="169"/>
      <c r="N60" s="169"/>
      <c r="O60" s="169"/>
      <c r="P60" s="169"/>
      <c r="Q60" s="169"/>
      <c r="R60" s="169"/>
      <c r="S60" s="169"/>
      <c r="T60" s="169"/>
      <c r="U60" s="169"/>
      <c r="V60" s="169"/>
      <c r="W60" s="169"/>
      <c r="X60" s="169"/>
      <c r="Y60" s="169"/>
      <c r="Z60" s="169"/>
    </row>
    <row r="61">
      <c r="A61" s="179"/>
      <c r="B61" s="181"/>
      <c r="C61" s="178"/>
      <c r="D61" s="169"/>
      <c r="E61" s="169"/>
      <c r="F61" s="169"/>
      <c r="G61" s="169"/>
      <c r="H61" s="169"/>
      <c r="I61" s="169"/>
      <c r="J61" s="169"/>
      <c r="K61" s="169"/>
      <c r="L61" s="169"/>
      <c r="M61" s="169"/>
      <c r="N61" s="169"/>
      <c r="O61" s="169"/>
      <c r="P61" s="169"/>
      <c r="Q61" s="169"/>
      <c r="R61" s="169"/>
      <c r="S61" s="169"/>
      <c r="T61" s="169"/>
      <c r="U61" s="169"/>
      <c r="V61" s="169"/>
      <c r="W61" s="169"/>
      <c r="X61" s="169"/>
      <c r="Y61" s="169"/>
      <c r="Z61" s="169"/>
    </row>
    <row r="62">
      <c r="A62" s="179"/>
      <c r="B62" s="181"/>
      <c r="C62" s="178"/>
      <c r="D62" s="169"/>
      <c r="E62" s="169"/>
      <c r="F62" s="169"/>
      <c r="G62" s="169"/>
      <c r="H62" s="169"/>
      <c r="I62" s="169"/>
      <c r="J62" s="169"/>
      <c r="K62" s="169"/>
      <c r="L62" s="169"/>
      <c r="M62" s="169"/>
      <c r="N62" s="169"/>
      <c r="O62" s="169"/>
      <c r="P62" s="169"/>
      <c r="Q62" s="169"/>
      <c r="R62" s="169"/>
      <c r="S62" s="169"/>
      <c r="T62" s="169"/>
      <c r="U62" s="169"/>
      <c r="V62" s="169"/>
      <c r="W62" s="169"/>
      <c r="X62" s="169"/>
      <c r="Y62" s="169"/>
      <c r="Z62" s="169"/>
    </row>
    <row r="63">
      <c r="A63" s="179"/>
      <c r="B63" s="181"/>
      <c r="C63" s="178"/>
      <c r="D63" s="169"/>
      <c r="E63" s="169"/>
      <c r="F63" s="169"/>
      <c r="G63" s="169"/>
      <c r="H63" s="169"/>
      <c r="I63" s="169"/>
      <c r="J63" s="169"/>
      <c r="K63" s="169"/>
      <c r="L63" s="169"/>
      <c r="M63" s="169"/>
      <c r="N63" s="169"/>
      <c r="O63" s="169"/>
      <c r="P63" s="169"/>
      <c r="Q63" s="169"/>
      <c r="R63" s="169"/>
      <c r="S63" s="169"/>
      <c r="T63" s="169"/>
      <c r="U63" s="169"/>
      <c r="V63" s="169"/>
      <c r="W63" s="169"/>
      <c r="X63" s="169"/>
      <c r="Y63" s="169"/>
      <c r="Z63" s="169"/>
    </row>
    <row r="64">
      <c r="A64" s="179"/>
      <c r="B64" s="181"/>
      <c r="C64" s="178"/>
      <c r="D64" s="169"/>
      <c r="E64" s="169"/>
      <c r="F64" s="169"/>
      <c r="G64" s="169"/>
      <c r="H64" s="169"/>
      <c r="I64" s="169"/>
      <c r="J64" s="169"/>
      <c r="K64" s="169"/>
      <c r="L64" s="169"/>
      <c r="M64" s="169"/>
      <c r="N64" s="169"/>
      <c r="O64" s="169"/>
      <c r="P64" s="169"/>
      <c r="Q64" s="169"/>
      <c r="R64" s="169"/>
      <c r="S64" s="169"/>
      <c r="T64" s="169"/>
      <c r="U64" s="169"/>
      <c r="V64" s="169"/>
      <c r="W64" s="169"/>
      <c r="X64" s="169"/>
      <c r="Y64" s="169"/>
      <c r="Z64" s="169"/>
    </row>
    <row r="65">
      <c r="A65" s="179"/>
      <c r="B65" s="181"/>
      <c r="C65" s="178"/>
      <c r="D65" s="169"/>
      <c r="E65" s="169"/>
      <c r="F65" s="169"/>
      <c r="G65" s="169"/>
      <c r="H65" s="169"/>
      <c r="I65" s="169"/>
      <c r="J65" s="169"/>
      <c r="K65" s="169"/>
      <c r="L65" s="169"/>
      <c r="M65" s="169"/>
      <c r="N65" s="169"/>
      <c r="O65" s="169"/>
      <c r="P65" s="169"/>
      <c r="Q65" s="169"/>
      <c r="R65" s="169"/>
      <c r="S65" s="169"/>
      <c r="T65" s="169"/>
      <c r="U65" s="169"/>
      <c r="V65" s="169"/>
      <c r="W65" s="169"/>
      <c r="X65" s="169"/>
      <c r="Y65" s="169"/>
      <c r="Z65" s="169"/>
    </row>
    <row r="66">
      <c r="A66" s="179"/>
      <c r="B66" s="181"/>
      <c r="C66" s="178"/>
      <c r="D66" s="169"/>
      <c r="E66" s="169"/>
      <c r="F66" s="169"/>
      <c r="G66" s="169"/>
      <c r="H66" s="169"/>
      <c r="I66" s="169"/>
      <c r="J66" s="169"/>
      <c r="K66" s="169"/>
      <c r="L66" s="169"/>
      <c r="M66" s="169"/>
      <c r="N66" s="169"/>
      <c r="O66" s="169"/>
      <c r="P66" s="169"/>
      <c r="Q66" s="169"/>
      <c r="R66" s="169"/>
      <c r="S66" s="169"/>
      <c r="T66" s="169"/>
      <c r="U66" s="169"/>
      <c r="V66" s="169"/>
      <c r="W66" s="169"/>
      <c r="X66" s="169"/>
      <c r="Y66" s="169"/>
      <c r="Z66" s="169"/>
    </row>
    <row r="67">
      <c r="A67" s="179"/>
      <c r="B67" s="180"/>
      <c r="C67" s="178"/>
      <c r="D67" s="169"/>
      <c r="E67" s="169"/>
      <c r="F67" s="169"/>
      <c r="G67" s="169"/>
      <c r="H67" s="169"/>
      <c r="I67" s="169"/>
      <c r="J67" s="169"/>
      <c r="K67" s="169"/>
      <c r="L67" s="169"/>
      <c r="M67" s="169"/>
      <c r="N67" s="169"/>
      <c r="O67" s="169"/>
      <c r="P67" s="169"/>
      <c r="Q67" s="169"/>
      <c r="R67" s="169"/>
      <c r="S67" s="169"/>
      <c r="T67" s="169"/>
      <c r="U67" s="169"/>
      <c r="V67" s="169"/>
      <c r="W67" s="169"/>
      <c r="X67" s="169"/>
      <c r="Y67" s="169"/>
      <c r="Z67" s="169"/>
    </row>
    <row r="68">
      <c r="A68" s="179"/>
      <c r="B68" s="181"/>
      <c r="C68" s="178"/>
      <c r="D68" s="169"/>
      <c r="E68" s="169"/>
      <c r="F68" s="169"/>
      <c r="G68" s="169"/>
      <c r="H68" s="169"/>
      <c r="I68" s="169"/>
      <c r="J68" s="169"/>
      <c r="K68" s="169"/>
      <c r="L68" s="169"/>
      <c r="M68" s="169"/>
      <c r="N68" s="169"/>
      <c r="O68" s="169"/>
      <c r="P68" s="169"/>
      <c r="Q68" s="169"/>
      <c r="R68" s="169"/>
      <c r="S68" s="169"/>
      <c r="T68" s="169"/>
      <c r="U68" s="169"/>
      <c r="V68" s="169"/>
      <c r="W68" s="169"/>
      <c r="X68" s="169"/>
      <c r="Y68" s="169"/>
      <c r="Z68" s="169"/>
    </row>
    <row r="69">
      <c r="A69" s="179"/>
      <c r="B69" s="181"/>
      <c r="C69" s="178"/>
      <c r="D69" s="169"/>
      <c r="E69" s="169"/>
      <c r="F69" s="169"/>
      <c r="G69" s="169"/>
      <c r="H69" s="169"/>
      <c r="I69" s="169"/>
      <c r="J69" s="169"/>
      <c r="K69" s="169"/>
      <c r="L69" s="169"/>
      <c r="M69" s="169"/>
      <c r="N69" s="169"/>
      <c r="O69" s="169"/>
      <c r="P69" s="169"/>
      <c r="Q69" s="169"/>
      <c r="R69" s="169"/>
      <c r="S69" s="169"/>
      <c r="T69" s="169"/>
      <c r="U69" s="169"/>
      <c r="V69" s="169"/>
      <c r="W69" s="169"/>
      <c r="X69" s="169"/>
      <c r="Y69" s="169"/>
      <c r="Z69" s="169"/>
    </row>
    <row r="70">
      <c r="A70" s="179"/>
      <c r="B70" s="181"/>
      <c r="C70" s="178"/>
      <c r="D70" s="169"/>
      <c r="E70" s="169"/>
      <c r="F70" s="169"/>
      <c r="G70" s="169"/>
      <c r="H70" s="169"/>
      <c r="I70" s="169"/>
      <c r="J70" s="169"/>
      <c r="K70" s="169"/>
      <c r="L70" s="169"/>
      <c r="M70" s="169"/>
      <c r="N70" s="169"/>
      <c r="O70" s="169"/>
      <c r="P70" s="169"/>
      <c r="Q70" s="169"/>
      <c r="R70" s="169"/>
      <c r="S70" s="169"/>
      <c r="T70" s="169"/>
      <c r="U70" s="169"/>
      <c r="V70" s="169"/>
      <c r="W70" s="169"/>
      <c r="X70" s="169"/>
      <c r="Y70" s="169"/>
      <c r="Z70" s="169"/>
    </row>
    <row r="71">
      <c r="A71" s="179"/>
      <c r="B71" s="181"/>
      <c r="C71" s="178"/>
      <c r="D71" s="169"/>
      <c r="E71" s="169"/>
      <c r="F71" s="169"/>
      <c r="G71" s="169"/>
      <c r="H71" s="169"/>
      <c r="I71" s="169"/>
      <c r="J71" s="169"/>
      <c r="K71" s="169"/>
      <c r="L71" s="169"/>
      <c r="M71" s="169"/>
      <c r="N71" s="169"/>
      <c r="O71" s="169"/>
      <c r="P71" s="169"/>
      <c r="Q71" s="169"/>
      <c r="R71" s="169"/>
      <c r="S71" s="169"/>
      <c r="T71" s="169"/>
      <c r="U71" s="169"/>
      <c r="V71" s="169"/>
      <c r="W71" s="169"/>
      <c r="X71" s="169"/>
      <c r="Y71" s="169"/>
      <c r="Z71" s="169"/>
    </row>
    <row r="72">
      <c r="A72" s="179"/>
      <c r="B72" s="180"/>
      <c r="C72" s="178"/>
      <c r="D72" s="169"/>
      <c r="E72" s="169"/>
      <c r="F72" s="169"/>
      <c r="G72" s="169"/>
      <c r="H72" s="169"/>
      <c r="I72" s="169"/>
      <c r="J72" s="169"/>
      <c r="K72" s="169"/>
      <c r="L72" s="169"/>
      <c r="M72" s="169"/>
      <c r="N72" s="169"/>
      <c r="O72" s="169"/>
      <c r="P72" s="169"/>
      <c r="Q72" s="169"/>
      <c r="R72" s="169"/>
      <c r="S72" s="169"/>
      <c r="T72" s="169"/>
      <c r="U72" s="169"/>
      <c r="V72" s="169"/>
      <c r="W72" s="169"/>
      <c r="X72" s="169"/>
      <c r="Y72" s="169"/>
      <c r="Z72" s="169"/>
    </row>
    <row r="73">
      <c r="A73" s="179"/>
      <c r="B73" s="180"/>
      <c r="C73" s="173"/>
      <c r="D73" s="169"/>
      <c r="E73" s="169"/>
      <c r="F73" s="169"/>
      <c r="G73" s="169"/>
      <c r="H73" s="169"/>
      <c r="I73" s="169"/>
      <c r="J73" s="169"/>
      <c r="K73" s="169"/>
      <c r="L73" s="169"/>
      <c r="M73" s="169"/>
      <c r="N73" s="169"/>
      <c r="O73" s="169"/>
      <c r="P73" s="169"/>
      <c r="Q73" s="169"/>
      <c r="R73" s="169"/>
      <c r="S73" s="169"/>
      <c r="T73" s="169"/>
      <c r="U73" s="169"/>
      <c r="V73" s="169"/>
      <c r="W73" s="169"/>
      <c r="X73" s="169"/>
      <c r="Y73" s="169"/>
      <c r="Z73" s="169"/>
    </row>
    <row r="74">
      <c r="A74" s="179"/>
      <c r="B74" s="181"/>
      <c r="C74" s="178"/>
      <c r="D74" s="169"/>
      <c r="E74" s="169"/>
      <c r="F74" s="169"/>
      <c r="G74" s="169"/>
      <c r="H74" s="169"/>
      <c r="I74" s="169"/>
      <c r="J74" s="169"/>
      <c r="K74" s="169"/>
      <c r="L74" s="169"/>
      <c r="M74" s="169"/>
      <c r="N74" s="169"/>
      <c r="O74" s="169"/>
      <c r="P74" s="169"/>
      <c r="Q74" s="169"/>
      <c r="R74" s="169"/>
      <c r="S74" s="169"/>
      <c r="T74" s="169"/>
      <c r="U74" s="169"/>
      <c r="V74" s="169"/>
      <c r="W74" s="169"/>
      <c r="X74" s="169"/>
      <c r="Y74" s="169"/>
      <c r="Z74" s="169"/>
    </row>
    <row r="75">
      <c r="A75" s="179"/>
      <c r="B75" s="181"/>
      <c r="C75" s="178"/>
      <c r="D75" s="169"/>
      <c r="E75" s="169"/>
      <c r="F75" s="169"/>
      <c r="G75" s="169"/>
      <c r="H75" s="169"/>
      <c r="I75" s="169"/>
      <c r="J75" s="169"/>
      <c r="K75" s="169"/>
      <c r="L75" s="169"/>
      <c r="M75" s="169"/>
      <c r="N75" s="169"/>
      <c r="O75" s="169"/>
      <c r="P75" s="169"/>
      <c r="Q75" s="169"/>
      <c r="R75" s="169"/>
      <c r="S75" s="169"/>
      <c r="T75" s="169"/>
      <c r="U75" s="169"/>
      <c r="V75" s="169"/>
      <c r="W75" s="169"/>
      <c r="X75" s="169"/>
      <c r="Y75" s="169"/>
      <c r="Z75" s="169"/>
    </row>
    <row r="76">
      <c r="A76" s="179"/>
      <c r="B76" s="181"/>
      <c r="C76" s="178"/>
      <c r="D76" s="169"/>
      <c r="E76" s="169"/>
      <c r="F76" s="169"/>
      <c r="G76" s="169"/>
      <c r="H76" s="169"/>
      <c r="I76" s="169"/>
      <c r="J76" s="169"/>
      <c r="K76" s="169"/>
      <c r="L76" s="169"/>
      <c r="M76" s="169"/>
      <c r="N76" s="169"/>
      <c r="O76" s="169"/>
      <c r="P76" s="169"/>
      <c r="Q76" s="169"/>
      <c r="R76" s="169"/>
      <c r="S76" s="169"/>
      <c r="T76" s="169"/>
      <c r="U76" s="169"/>
      <c r="V76" s="169"/>
      <c r="W76" s="169"/>
      <c r="X76" s="169"/>
      <c r="Y76" s="169"/>
      <c r="Z76" s="169"/>
    </row>
    <row r="77">
      <c r="A77" s="179"/>
      <c r="B77" s="180"/>
      <c r="C77" s="178"/>
      <c r="D77" s="169"/>
      <c r="E77" s="169"/>
      <c r="F77" s="169"/>
      <c r="G77" s="169"/>
      <c r="H77" s="169"/>
      <c r="I77" s="169"/>
      <c r="J77" s="169"/>
      <c r="K77" s="169"/>
      <c r="L77" s="169"/>
      <c r="M77" s="169"/>
      <c r="N77" s="169"/>
      <c r="O77" s="169"/>
      <c r="P77" s="169"/>
      <c r="Q77" s="169"/>
      <c r="R77" s="169"/>
      <c r="S77" s="169"/>
      <c r="T77" s="169"/>
      <c r="U77" s="169"/>
      <c r="V77" s="169"/>
      <c r="W77" s="169"/>
      <c r="X77" s="169"/>
      <c r="Y77" s="169"/>
      <c r="Z77" s="169"/>
    </row>
    <row r="78">
      <c r="A78" s="179"/>
      <c r="B78" s="180"/>
      <c r="C78" s="173"/>
      <c r="D78" s="169"/>
      <c r="E78" s="169"/>
      <c r="F78" s="169"/>
      <c r="G78" s="169"/>
      <c r="H78" s="169"/>
      <c r="I78" s="169"/>
      <c r="J78" s="169"/>
      <c r="K78" s="169"/>
      <c r="L78" s="169"/>
      <c r="M78" s="169"/>
      <c r="N78" s="169"/>
      <c r="O78" s="169"/>
      <c r="P78" s="169"/>
      <c r="Q78" s="169"/>
      <c r="R78" s="169"/>
      <c r="S78" s="169"/>
      <c r="T78" s="169"/>
      <c r="U78" s="169"/>
      <c r="V78" s="169"/>
      <c r="W78" s="169"/>
      <c r="X78" s="169"/>
      <c r="Y78" s="169"/>
      <c r="Z78" s="169"/>
    </row>
    <row r="79">
      <c r="A79" s="179"/>
      <c r="B79" s="181"/>
      <c r="C79" s="178"/>
      <c r="D79" s="169"/>
      <c r="E79" s="169"/>
      <c r="F79" s="169"/>
      <c r="G79" s="169"/>
      <c r="H79" s="169"/>
      <c r="I79" s="169"/>
      <c r="J79" s="169"/>
      <c r="K79" s="169"/>
      <c r="L79" s="169"/>
      <c r="M79" s="169"/>
      <c r="N79" s="169"/>
      <c r="O79" s="169"/>
      <c r="P79" s="169"/>
      <c r="Q79" s="169"/>
      <c r="R79" s="169"/>
      <c r="S79" s="169"/>
      <c r="T79" s="169"/>
      <c r="U79" s="169"/>
      <c r="V79" s="169"/>
      <c r="W79" s="169"/>
      <c r="X79" s="169"/>
      <c r="Y79" s="169"/>
      <c r="Z79" s="169"/>
    </row>
    <row r="80">
      <c r="A80" s="179"/>
      <c r="B80" s="180"/>
      <c r="C80" s="178"/>
      <c r="D80" s="169"/>
      <c r="E80" s="169"/>
      <c r="F80" s="169"/>
      <c r="G80" s="169"/>
      <c r="H80" s="169"/>
      <c r="I80" s="169"/>
      <c r="J80" s="169"/>
      <c r="K80" s="169"/>
      <c r="L80" s="169"/>
      <c r="M80" s="169"/>
      <c r="N80" s="169"/>
      <c r="O80" s="169"/>
      <c r="P80" s="169"/>
      <c r="Q80" s="169"/>
      <c r="R80" s="169"/>
      <c r="S80" s="169"/>
      <c r="T80" s="169"/>
      <c r="U80" s="169"/>
      <c r="V80" s="169"/>
      <c r="W80" s="169"/>
      <c r="X80" s="169"/>
      <c r="Y80" s="169"/>
      <c r="Z80" s="169"/>
    </row>
    <row r="81">
      <c r="A81" s="179"/>
      <c r="B81" s="180"/>
      <c r="C81" s="173"/>
      <c r="D81" s="169"/>
      <c r="E81" s="169"/>
      <c r="F81" s="169"/>
      <c r="G81" s="169"/>
      <c r="H81" s="169"/>
      <c r="I81" s="169"/>
      <c r="J81" s="169"/>
      <c r="K81" s="169"/>
      <c r="L81" s="169"/>
      <c r="M81" s="169"/>
      <c r="N81" s="169"/>
      <c r="O81" s="169"/>
      <c r="P81" s="169"/>
      <c r="Q81" s="169"/>
      <c r="R81" s="169"/>
      <c r="S81" s="169"/>
      <c r="T81" s="169"/>
      <c r="U81" s="169"/>
      <c r="V81" s="169"/>
      <c r="W81" s="169"/>
      <c r="X81" s="169"/>
      <c r="Y81" s="169"/>
      <c r="Z81" s="169"/>
    </row>
    <row r="82">
      <c r="A82" s="179"/>
      <c r="B82" s="181"/>
      <c r="C82" s="178"/>
      <c r="D82" s="169"/>
      <c r="E82" s="169"/>
      <c r="F82" s="169"/>
      <c r="G82" s="169"/>
      <c r="H82" s="169"/>
      <c r="I82" s="169"/>
      <c r="J82" s="169"/>
      <c r="K82" s="169"/>
      <c r="L82" s="169"/>
      <c r="M82" s="169"/>
      <c r="N82" s="169"/>
      <c r="O82" s="169"/>
      <c r="P82" s="169"/>
      <c r="Q82" s="169"/>
      <c r="R82" s="169"/>
      <c r="S82" s="169"/>
      <c r="T82" s="169"/>
      <c r="U82" s="169"/>
      <c r="V82" s="169"/>
      <c r="W82" s="169"/>
      <c r="X82" s="169"/>
      <c r="Y82" s="169"/>
      <c r="Z82" s="169"/>
    </row>
    <row r="83">
      <c r="A83" s="176"/>
      <c r="B83" s="181"/>
      <c r="C83" s="178"/>
      <c r="D83" s="169"/>
      <c r="E83" s="169"/>
      <c r="F83" s="169"/>
      <c r="G83" s="169"/>
      <c r="H83" s="169"/>
      <c r="I83" s="169"/>
      <c r="J83" s="169"/>
      <c r="K83" s="169"/>
      <c r="L83" s="169"/>
      <c r="M83" s="169"/>
      <c r="N83" s="169"/>
      <c r="O83" s="169"/>
      <c r="P83" s="169"/>
      <c r="Q83" s="169"/>
      <c r="R83" s="169"/>
      <c r="S83" s="169"/>
      <c r="T83" s="169"/>
      <c r="U83" s="169"/>
      <c r="V83" s="169"/>
      <c r="W83" s="169"/>
      <c r="X83" s="169"/>
      <c r="Y83" s="169"/>
      <c r="Z83" s="169"/>
    </row>
    <row r="84">
      <c r="A84" s="179"/>
      <c r="B84" s="166"/>
      <c r="C84" s="178"/>
      <c r="D84" s="182"/>
      <c r="E84" s="169"/>
      <c r="F84" s="169"/>
      <c r="G84" s="169"/>
      <c r="H84" s="169"/>
      <c r="I84" s="169"/>
      <c r="J84" s="169"/>
      <c r="K84" s="169"/>
      <c r="L84" s="169"/>
      <c r="M84" s="169"/>
      <c r="N84" s="169"/>
      <c r="O84" s="169"/>
      <c r="P84" s="169"/>
      <c r="Q84" s="169"/>
      <c r="R84" s="169"/>
      <c r="S84" s="169"/>
      <c r="T84" s="169"/>
      <c r="U84" s="169"/>
      <c r="V84" s="169"/>
      <c r="W84" s="169"/>
      <c r="X84" s="169"/>
      <c r="Y84" s="169"/>
      <c r="Z84" s="169"/>
    </row>
    <row r="85">
      <c r="A85" s="179"/>
      <c r="B85" s="166"/>
      <c r="C85" s="173"/>
      <c r="D85" s="169"/>
      <c r="E85" s="169"/>
      <c r="F85" s="169"/>
      <c r="G85" s="169"/>
      <c r="H85" s="169"/>
      <c r="I85" s="169"/>
      <c r="J85" s="169"/>
      <c r="K85" s="169"/>
      <c r="L85" s="169"/>
      <c r="M85" s="169"/>
      <c r="N85" s="169"/>
      <c r="O85" s="169"/>
      <c r="P85" s="169"/>
      <c r="Q85" s="169"/>
      <c r="R85" s="169"/>
      <c r="S85" s="169"/>
      <c r="T85" s="169"/>
      <c r="U85" s="169"/>
      <c r="V85" s="169"/>
      <c r="W85" s="169"/>
      <c r="X85" s="169"/>
      <c r="Y85" s="169"/>
      <c r="Z85" s="169"/>
    </row>
    <row r="86">
      <c r="A86" s="179"/>
      <c r="B86" s="166"/>
      <c r="C86" s="173"/>
      <c r="D86" s="169"/>
      <c r="E86" s="169"/>
      <c r="F86" s="169"/>
      <c r="G86" s="169"/>
      <c r="H86" s="169"/>
      <c r="I86" s="169"/>
      <c r="J86" s="169"/>
      <c r="K86" s="169"/>
      <c r="L86" s="169"/>
      <c r="M86" s="169"/>
      <c r="N86" s="169"/>
      <c r="O86" s="169"/>
      <c r="P86" s="169"/>
      <c r="Q86" s="169"/>
      <c r="R86" s="169"/>
      <c r="S86" s="169"/>
      <c r="T86" s="169"/>
      <c r="U86" s="169"/>
      <c r="V86" s="169"/>
      <c r="W86" s="169"/>
      <c r="X86" s="169"/>
      <c r="Y86" s="169"/>
      <c r="Z86" s="169"/>
    </row>
    <row r="87">
      <c r="A87" s="179"/>
      <c r="B87" s="180"/>
      <c r="C87" s="173"/>
      <c r="D87" s="169"/>
      <c r="E87" s="169"/>
      <c r="F87" s="169"/>
      <c r="G87" s="169"/>
      <c r="H87" s="169"/>
      <c r="I87" s="169"/>
      <c r="J87" s="169"/>
      <c r="K87" s="169"/>
      <c r="L87" s="169"/>
      <c r="M87" s="169"/>
      <c r="N87" s="169"/>
      <c r="O87" s="169"/>
      <c r="P87" s="169"/>
      <c r="Q87" s="169"/>
      <c r="R87" s="169"/>
      <c r="S87" s="169"/>
      <c r="T87" s="169"/>
      <c r="U87" s="169"/>
      <c r="V87" s="169"/>
      <c r="W87" s="169"/>
      <c r="X87" s="169"/>
      <c r="Y87" s="169"/>
      <c r="Z87" s="169"/>
    </row>
    <row r="88">
      <c r="A88" s="179"/>
      <c r="B88" s="180"/>
      <c r="C88" s="173"/>
      <c r="D88" s="169"/>
      <c r="E88" s="169"/>
      <c r="F88" s="169"/>
      <c r="G88" s="169"/>
      <c r="H88" s="169"/>
      <c r="I88" s="169"/>
      <c r="J88" s="169"/>
      <c r="K88" s="169"/>
      <c r="L88" s="169"/>
      <c r="M88" s="169"/>
      <c r="N88" s="169"/>
      <c r="O88" s="169"/>
      <c r="P88" s="169"/>
      <c r="Q88" s="169"/>
      <c r="R88" s="169"/>
      <c r="S88" s="169"/>
      <c r="T88" s="169"/>
      <c r="U88" s="169"/>
      <c r="V88" s="169"/>
      <c r="W88" s="169"/>
      <c r="X88" s="169"/>
      <c r="Y88" s="169"/>
      <c r="Z88" s="169"/>
    </row>
    <row r="89">
      <c r="A89" s="179"/>
      <c r="B89" s="180"/>
      <c r="C89" s="173"/>
      <c r="D89" s="169"/>
      <c r="E89" s="169"/>
      <c r="F89" s="169"/>
      <c r="G89" s="169"/>
      <c r="H89" s="169"/>
      <c r="I89" s="169"/>
      <c r="J89" s="169"/>
      <c r="K89" s="169"/>
      <c r="L89" s="169"/>
      <c r="M89" s="169"/>
      <c r="N89" s="169"/>
      <c r="O89" s="169"/>
      <c r="P89" s="169"/>
      <c r="Q89" s="169"/>
      <c r="R89" s="169"/>
      <c r="S89" s="169"/>
      <c r="T89" s="169"/>
      <c r="U89" s="169"/>
      <c r="V89" s="169"/>
      <c r="W89" s="169"/>
      <c r="X89" s="169"/>
      <c r="Y89" s="169"/>
      <c r="Z89" s="169"/>
    </row>
    <row r="90">
      <c r="A90" s="176"/>
      <c r="B90" s="166"/>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row>
    <row r="91">
      <c r="A91" s="176"/>
      <c r="B91" s="166"/>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row>
    <row r="92">
      <c r="A92" s="176"/>
      <c r="B92" s="166"/>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row>
    <row r="93">
      <c r="A93" s="176"/>
      <c r="B93" s="166"/>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row>
    <row r="94">
      <c r="A94" s="176"/>
      <c r="B94" s="166"/>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row>
    <row r="95">
      <c r="A95" s="176"/>
      <c r="B95" s="166"/>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row>
    <row r="96">
      <c r="A96" s="176"/>
      <c r="B96" s="166"/>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row>
    <row r="97">
      <c r="A97" s="176"/>
      <c r="B97" s="166"/>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row>
    <row r="98">
      <c r="A98" s="176"/>
      <c r="B98" s="166"/>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row>
    <row r="99">
      <c r="A99" s="176"/>
      <c r="B99" s="166"/>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c r="A100" s="176"/>
      <c r="B100" s="166"/>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c r="A101" s="176"/>
      <c r="B101" s="166"/>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c r="A102" s="176"/>
      <c r="B102" s="166"/>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c r="A103" s="176"/>
      <c r="B103" s="166"/>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c r="A104" s="176"/>
      <c r="B104" s="166"/>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c r="A105" s="176"/>
      <c r="B105" s="166"/>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c r="A106" s="176"/>
      <c r="B106" s="166"/>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c r="A107" s="176"/>
      <c r="B107" s="166"/>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c r="A108" s="176"/>
      <c r="B108" s="166"/>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c r="A109" s="176"/>
      <c r="B109" s="166"/>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c r="A110" s="176"/>
      <c r="B110" s="166"/>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c r="A111" s="176"/>
      <c r="B111" s="166"/>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c r="A112" s="176"/>
      <c r="B112" s="166"/>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c r="A113" s="176"/>
      <c r="B113" s="166"/>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c r="A114" s="176"/>
      <c r="B114" s="166"/>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c r="A115" s="176"/>
      <c r="B115" s="166"/>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c r="A116" s="176"/>
      <c r="B116" s="166"/>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c r="A117" s="176"/>
      <c r="B117" s="166"/>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c r="A118" s="176"/>
      <c r="B118" s="166"/>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c r="A119" s="176"/>
      <c r="B119" s="166"/>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c r="A120" s="176"/>
      <c r="B120" s="166"/>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c r="A121" s="176"/>
      <c r="B121" s="166"/>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c r="A122" s="176"/>
      <c r="B122" s="166"/>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c r="A123" s="176"/>
      <c r="B123" s="166"/>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c r="A124" s="176"/>
      <c r="B124" s="166"/>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c r="A125" s="176"/>
      <c r="B125" s="166"/>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c r="A126" s="176"/>
      <c r="B126" s="166"/>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c r="A127" s="176"/>
      <c r="B127" s="166"/>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c r="A128" s="176"/>
      <c r="B128" s="166"/>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c r="A129" s="176"/>
      <c r="B129" s="166"/>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c r="A130" s="176"/>
      <c r="B130" s="166"/>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c r="A131" s="176"/>
      <c r="B131" s="166"/>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c r="A132" s="176"/>
      <c r="B132" s="166"/>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c r="A133" s="176"/>
      <c r="B133" s="166"/>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c r="A134" s="176"/>
      <c r="B134" s="166"/>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c r="A135" s="176"/>
      <c r="B135" s="166"/>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c r="A136" s="176"/>
      <c r="B136" s="166"/>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c r="A137" s="176"/>
      <c r="B137" s="166"/>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c r="A138" s="176"/>
      <c r="B138" s="166"/>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c r="A139" s="176"/>
      <c r="B139" s="166"/>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c r="A140" s="176"/>
      <c r="B140" s="166"/>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c r="A141" s="176"/>
      <c r="B141" s="166"/>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c r="A142" s="176"/>
      <c r="B142" s="166"/>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c r="A143" s="176"/>
      <c r="B143" s="166"/>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c r="A144" s="176"/>
      <c r="B144" s="166"/>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c r="A145" s="176"/>
      <c r="B145" s="166"/>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c r="A146" s="176"/>
      <c r="B146" s="166"/>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c r="A147" s="176"/>
      <c r="B147" s="166"/>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c r="A148" s="176"/>
      <c r="B148" s="166"/>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c r="A149" s="176"/>
      <c r="B149" s="166"/>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c r="A150" s="176"/>
      <c r="B150" s="166"/>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c r="A151" s="176"/>
      <c r="B151" s="166"/>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c r="A152" s="176"/>
      <c r="B152" s="166"/>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c r="A153" s="176"/>
      <c r="B153" s="166"/>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c r="A154" s="176"/>
      <c r="B154" s="166"/>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c r="A155" s="176"/>
      <c r="B155" s="166"/>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c r="A156" s="176"/>
      <c r="B156" s="166"/>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c r="A157" s="176"/>
      <c r="B157" s="166"/>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c r="A158" s="176"/>
      <c r="B158" s="166"/>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c r="A159" s="176"/>
      <c r="B159" s="166"/>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c r="A160" s="176"/>
      <c r="B160" s="166"/>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c r="A161" s="176"/>
      <c r="B161" s="166"/>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c r="A162" s="176"/>
      <c r="B162" s="166"/>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c r="A163" s="176"/>
      <c r="B163" s="166"/>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c r="A164" s="176"/>
      <c r="B164" s="166"/>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c r="A165" s="176"/>
      <c r="B165" s="166"/>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c r="A166" s="176"/>
      <c r="B166" s="166"/>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c r="A167" s="176"/>
      <c r="B167" s="166"/>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c r="A168" s="176"/>
      <c r="B168" s="166"/>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c r="A169" s="176"/>
      <c r="B169" s="166"/>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c r="A170" s="176"/>
      <c r="B170" s="166"/>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c r="A171" s="176"/>
      <c r="B171" s="166"/>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c r="A172" s="176"/>
      <c r="B172" s="166"/>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c r="A173" s="176"/>
      <c r="B173" s="166"/>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c r="A174" s="176"/>
      <c r="B174" s="166"/>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c r="A175" s="176"/>
      <c r="B175" s="166"/>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c r="A176" s="176"/>
      <c r="B176" s="166"/>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c r="A177" s="176"/>
      <c r="B177" s="166"/>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c r="A178" s="176"/>
      <c r="B178" s="166"/>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c r="A179" s="176"/>
      <c r="B179" s="166"/>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c r="A180" s="176"/>
      <c r="B180" s="166"/>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c r="A181" s="176"/>
      <c r="B181" s="166"/>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c r="A182" s="176"/>
      <c r="B182" s="166"/>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c r="A183" s="176"/>
      <c r="B183" s="166"/>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c r="A184" s="176"/>
      <c r="B184" s="166"/>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c r="A185" s="176"/>
      <c r="B185" s="166"/>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c r="A186" s="176"/>
      <c r="B186" s="166"/>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c r="A187" s="176"/>
      <c r="B187" s="166"/>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c r="A188" s="176"/>
      <c r="B188" s="166"/>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c r="A189" s="176"/>
      <c r="B189" s="166"/>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c r="A190" s="176"/>
      <c r="B190" s="166"/>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c r="A191" s="176"/>
      <c r="B191" s="166"/>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c r="A192" s="176"/>
      <c r="B192" s="166"/>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c r="A193" s="176"/>
      <c r="B193" s="166"/>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c r="A194" s="176"/>
      <c r="B194" s="166"/>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c r="A195" s="176"/>
      <c r="B195" s="166"/>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c r="A196" s="176"/>
      <c r="B196" s="166"/>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c r="A197" s="176"/>
      <c r="B197" s="166"/>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c r="A198" s="176"/>
      <c r="B198" s="166"/>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c r="A199" s="176"/>
      <c r="B199" s="166"/>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c r="A200" s="176"/>
      <c r="B200" s="166"/>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c r="A201" s="176"/>
      <c r="B201" s="166"/>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c r="A202" s="176"/>
      <c r="B202" s="166"/>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c r="A203" s="176"/>
      <c r="B203" s="166"/>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c r="A204" s="176"/>
      <c r="B204" s="166"/>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c r="A205" s="176"/>
      <c r="B205" s="166"/>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c r="A206" s="176"/>
      <c r="B206" s="166"/>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c r="A207" s="176"/>
      <c r="B207" s="166"/>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c r="A208" s="176"/>
      <c r="B208" s="166"/>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c r="A209" s="176"/>
      <c r="B209" s="166"/>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c r="A210" s="176"/>
      <c r="B210" s="166"/>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c r="A211" s="176"/>
      <c r="B211" s="166"/>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c r="A212" s="176"/>
      <c r="B212" s="166"/>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c r="A213" s="176"/>
      <c r="B213" s="166"/>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c r="A214" s="176"/>
      <c r="B214" s="166"/>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c r="A215" s="176"/>
      <c r="B215" s="166"/>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c r="A216" s="176"/>
      <c r="B216" s="166"/>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c r="A217" s="176"/>
      <c r="B217" s="166"/>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c r="A218" s="176"/>
      <c r="B218" s="166"/>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c r="A219" s="176"/>
      <c r="B219" s="166"/>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c r="A220" s="176"/>
      <c r="B220" s="166"/>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c r="A221" s="176"/>
      <c r="B221" s="166"/>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c r="A222" s="176"/>
      <c r="B222" s="166"/>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c r="A223" s="176"/>
      <c r="B223" s="166"/>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c r="A224" s="176"/>
      <c r="B224" s="166"/>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c r="A225" s="176"/>
      <c r="B225" s="166"/>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c r="A226" s="176"/>
      <c r="B226" s="166"/>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c r="A227" s="176"/>
      <c r="B227" s="166"/>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c r="A228" s="176"/>
      <c r="B228" s="166"/>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c r="A229" s="176"/>
      <c r="B229" s="166"/>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c r="A230" s="176"/>
      <c r="B230" s="166"/>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c r="A231" s="176"/>
      <c r="B231" s="166"/>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c r="A232" s="176"/>
      <c r="B232" s="166"/>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c r="A233" s="176"/>
      <c r="B233" s="166"/>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c r="A234" s="176"/>
      <c r="B234" s="166"/>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c r="A235" s="176"/>
      <c r="B235" s="166"/>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c r="A236" s="176"/>
      <c r="B236" s="166"/>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c r="A237" s="176"/>
      <c r="B237" s="166"/>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c r="A238" s="176"/>
      <c r="B238" s="166"/>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c r="A239" s="176"/>
      <c r="B239" s="166"/>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c r="A240" s="176"/>
      <c r="B240" s="166"/>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c r="A241" s="176"/>
      <c r="B241" s="166"/>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c r="A242" s="176"/>
      <c r="B242" s="166"/>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c r="A243" s="176"/>
      <c r="B243" s="166"/>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c r="A244" s="176"/>
      <c r="B244" s="166"/>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c r="A245" s="176"/>
      <c r="B245" s="166"/>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c r="A246" s="176"/>
      <c r="B246" s="166"/>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c r="A247" s="176"/>
      <c r="B247" s="166"/>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c r="A248" s="176"/>
      <c r="B248" s="166"/>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c r="A249" s="176"/>
      <c r="B249" s="166"/>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c r="A250" s="176"/>
      <c r="B250" s="166"/>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c r="A251" s="176"/>
      <c r="B251" s="166"/>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c r="A252" s="176"/>
      <c r="B252" s="166"/>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c r="A253" s="176"/>
      <c r="B253" s="166"/>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c r="A254" s="176"/>
      <c r="B254" s="166"/>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c r="A255" s="176"/>
      <c r="B255" s="166"/>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c r="A256" s="176"/>
      <c r="B256" s="166"/>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c r="A257" s="176"/>
      <c r="B257" s="166"/>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c r="A258" s="176"/>
      <c r="B258" s="166"/>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c r="A259" s="176"/>
      <c r="B259" s="166"/>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c r="A260" s="176"/>
      <c r="B260" s="166"/>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c r="A261" s="176"/>
      <c r="B261" s="166"/>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c r="A262" s="176"/>
      <c r="B262" s="166"/>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c r="A263" s="176"/>
      <c r="B263" s="166"/>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c r="A264" s="176"/>
      <c r="B264" s="166"/>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c r="A265" s="176"/>
      <c r="B265" s="166"/>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c r="A266" s="176"/>
      <c r="B266" s="166"/>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c r="A267" s="176"/>
      <c r="B267" s="166"/>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c r="A268" s="176"/>
      <c r="B268" s="166"/>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c r="A269" s="176"/>
      <c r="B269" s="166"/>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c r="A270" s="176"/>
      <c r="B270" s="166"/>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c r="A271" s="176"/>
      <c r="B271" s="166"/>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c r="A272" s="176"/>
      <c r="B272" s="166"/>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c r="A273" s="176"/>
      <c r="B273" s="166"/>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c r="A274" s="176"/>
      <c r="B274" s="166"/>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c r="A275" s="176"/>
      <c r="B275" s="166"/>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c r="A276" s="176"/>
      <c r="B276" s="166"/>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c r="A277" s="176"/>
      <c r="B277" s="166"/>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c r="A278" s="176"/>
      <c r="B278" s="166"/>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c r="A279" s="176"/>
      <c r="B279" s="166"/>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c r="A280" s="176"/>
      <c r="B280" s="166"/>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c r="A281" s="176"/>
      <c r="B281" s="166"/>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c r="A282" s="176"/>
      <c r="B282" s="166"/>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c r="A283" s="176"/>
      <c r="B283" s="166"/>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c r="A284" s="176"/>
      <c r="B284" s="166"/>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c r="A285" s="176"/>
      <c r="B285" s="166"/>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c r="A286" s="176"/>
      <c r="B286" s="166"/>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c r="A287" s="176"/>
      <c r="B287" s="166"/>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c r="A288" s="176"/>
      <c r="B288" s="166"/>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c r="A289" s="176"/>
      <c r="B289" s="166"/>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c r="A290" s="176"/>
      <c r="B290" s="166"/>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c r="A291" s="176"/>
      <c r="B291" s="166"/>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c r="A292" s="176"/>
      <c r="B292" s="166"/>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c r="A293" s="176"/>
      <c r="B293" s="166"/>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c r="A294" s="176"/>
      <c r="B294" s="166"/>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c r="A295" s="176"/>
      <c r="B295" s="166"/>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c r="A296" s="176"/>
      <c r="B296" s="166"/>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c r="A297" s="176"/>
      <c r="B297" s="166"/>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c r="A298" s="176"/>
      <c r="B298" s="166"/>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c r="A299" s="176"/>
      <c r="B299" s="166"/>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c r="A300" s="176"/>
      <c r="B300" s="166"/>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c r="A301" s="176"/>
      <c r="B301" s="166"/>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c r="A302" s="176"/>
      <c r="B302" s="166"/>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c r="A303" s="176"/>
      <c r="B303" s="166"/>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c r="A304" s="176"/>
      <c r="B304" s="166"/>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c r="A305" s="176"/>
      <c r="B305" s="166"/>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c r="A306" s="176"/>
      <c r="B306" s="166"/>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c r="A307" s="176"/>
      <c r="B307" s="166"/>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c r="A308" s="176"/>
      <c r="B308" s="166"/>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c r="A309" s="176"/>
      <c r="B309" s="166"/>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c r="A310" s="176"/>
      <c r="B310" s="166"/>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c r="A311" s="176"/>
      <c r="B311" s="166"/>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c r="A312" s="176"/>
      <c r="B312" s="166"/>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c r="A313" s="176"/>
      <c r="B313" s="166"/>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c r="A314" s="176"/>
      <c r="B314" s="166"/>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c r="A315" s="176"/>
      <c r="B315" s="166"/>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c r="A316" s="176"/>
      <c r="B316" s="166"/>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c r="A317" s="176"/>
      <c r="B317" s="166"/>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c r="A318" s="176"/>
      <c r="B318" s="166"/>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c r="A319" s="176"/>
      <c r="B319" s="166"/>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c r="A320" s="176"/>
      <c r="B320" s="166"/>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c r="A321" s="176"/>
      <c r="B321" s="166"/>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c r="A322" s="176"/>
      <c r="B322" s="166"/>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c r="A323" s="176"/>
      <c r="B323" s="166"/>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c r="A324" s="176"/>
      <c r="B324" s="166"/>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c r="A325" s="176"/>
      <c r="B325" s="166"/>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c r="A326" s="176"/>
      <c r="B326" s="166"/>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c r="A327" s="176"/>
      <c r="B327" s="166"/>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c r="A328" s="176"/>
      <c r="B328" s="166"/>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c r="A329" s="176"/>
      <c r="B329" s="166"/>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c r="A330" s="176"/>
      <c r="B330" s="166"/>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c r="A331" s="176"/>
      <c r="B331" s="166"/>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c r="A332" s="176"/>
      <c r="B332" s="166"/>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c r="A333" s="176"/>
      <c r="B333" s="166"/>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c r="A334" s="176"/>
      <c r="B334" s="166"/>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c r="A335" s="176"/>
      <c r="B335" s="166"/>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c r="A336" s="176"/>
      <c r="B336" s="166"/>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c r="A337" s="176"/>
      <c r="B337" s="166"/>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c r="A338" s="176"/>
      <c r="B338" s="166"/>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c r="A339" s="176"/>
      <c r="B339" s="166"/>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c r="A340" s="176"/>
      <c r="B340" s="166"/>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c r="A341" s="176"/>
      <c r="B341" s="166"/>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c r="A342" s="176"/>
      <c r="B342" s="166"/>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c r="A343" s="176"/>
      <c r="B343" s="166"/>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c r="A344" s="176"/>
      <c r="B344" s="166"/>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c r="A345" s="176"/>
      <c r="B345" s="166"/>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c r="A346" s="176"/>
      <c r="B346" s="166"/>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c r="A347" s="176"/>
      <c r="B347" s="166"/>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c r="A348" s="176"/>
      <c r="B348" s="166"/>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c r="A349" s="176"/>
      <c r="B349" s="166"/>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c r="A350" s="176"/>
      <c r="B350" s="166"/>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c r="A351" s="176"/>
      <c r="B351" s="166"/>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c r="A352" s="176"/>
      <c r="B352" s="166"/>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c r="A353" s="176"/>
      <c r="B353" s="166"/>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c r="A354" s="176"/>
      <c r="B354" s="166"/>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c r="A355" s="176"/>
      <c r="B355" s="166"/>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c r="A356" s="176"/>
      <c r="B356" s="166"/>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c r="A357" s="176"/>
      <c r="B357" s="166"/>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c r="A358" s="176"/>
      <c r="B358" s="166"/>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c r="A359" s="176"/>
      <c r="B359" s="166"/>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c r="A360" s="176"/>
      <c r="B360" s="166"/>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c r="A361" s="176"/>
      <c r="B361" s="166"/>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c r="A362" s="176"/>
      <c r="B362" s="166"/>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c r="A363" s="176"/>
      <c r="B363" s="166"/>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c r="A364" s="176"/>
      <c r="B364" s="166"/>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c r="A365" s="176"/>
      <c r="B365" s="166"/>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c r="A366" s="176"/>
      <c r="B366" s="166"/>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c r="A367" s="176"/>
      <c r="B367" s="166"/>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c r="A368" s="176"/>
      <c r="B368" s="166"/>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c r="A369" s="176"/>
      <c r="B369" s="166"/>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c r="A370" s="176"/>
      <c r="B370" s="166"/>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c r="A371" s="176"/>
      <c r="B371" s="166"/>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c r="A372" s="176"/>
      <c r="B372" s="166"/>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c r="A373" s="176"/>
      <c r="B373" s="166"/>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c r="A374" s="176"/>
      <c r="B374" s="166"/>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c r="A375" s="176"/>
      <c r="B375" s="166"/>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c r="A376" s="176"/>
      <c r="B376" s="166"/>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c r="A377" s="176"/>
      <c r="B377" s="166"/>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c r="A378" s="176"/>
      <c r="B378" s="166"/>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c r="A379" s="176"/>
      <c r="B379" s="166"/>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c r="A380" s="176"/>
      <c r="B380" s="166"/>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c r="A381" s="176"/>
      <c r="B381" s="166"/>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c r="A382" s="176"/>
      <c r="B382" s="166"/>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c r="A383" s="176"/>
      <c r="B383" s="166"/>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c r="A384" s="176"/>
      <c r="B384" s="166"/>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c r="A385" s="176"/>
      <c r="B385" s="166"/>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c r="A386" s="176"/>
      <c r="B386" s="166"/>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c r="A387" s="176"/>
      <c r="B387" s="166"/>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c r="A388" s="176"/>
      <c r="B388" s="166"/>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c r="A389" s="176"/>
      <c r="B389" s="166"/>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c r="A390" s="176"/>
      <c r="B390" s="166"/>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c r="A391" s="176"/>
      <c r="B391" s="166"/>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c r="A392" s="176"/>
      <c r="B392" s="166"/>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c r="A393" s="176"/>
      <c r="B393" s="166"/>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c r="A394" s="176"/>
      <c r="B394" s="166"/>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c r="A395" s="176"/>
      <c r="B395" s="166"/>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c r="A396" s="176"/>
      <c r="B396" s="166"/>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c r="A397" s="176"/>
      <c r="B397" s="166"/>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c r="A398" s="176"/>
      <c r="B398" s="166"/>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c r="A399" s="176"/>
      <c r="B399" s="166"/>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c r="A400" s="176"/>
      <c r="B400" s="166"/>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c r="A401" s="176"/>
      <c r="B401" s="166"/>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c r="A402" s="176"/>
      <c r="B402" s="166"/>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c r="A403" s="176"/>
      <c r="B403" s="166"/>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c r="A404" s="176"/>
      <c r="B404" s="166"/>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c r="A405" s="176"/>
      <c r="B405" s="166"/>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c r="A406" s="176"/>
      <c r="B406" s="166"/>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c r="A407" s="176"/>
      <c r="B407" s="166"/>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c r="A408" s="176"/>
      <c r="B408" s="166"/>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c r="A409" s="176"/>
      <c r="B409" s="166"/>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c r="A410" s="176"/>
      <c r="B410" s="166"/>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c r="A411" s="176"/>
      <c r="B411" s="166"/>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c r="A412" s="176"/>
      <c r="B412" s="166"/>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c r="A413" s="176"/>
      <c r="B413" s="166"/>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c r="A414" s="176"/>
      <c r="B414" s="166"/>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c r="A415" s="176"/>
      <c r="B415" s="166"/>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c r="A416" s="176"/>
      <c r="B416" s="166"/>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c r="A417" s="176"/>
      <c r="B417" s="166"/>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c r="A418" s="176"/>
      <c r="B418" s="166"/>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c r="A419" s="176"/>
      <c r="B419" s="166"/>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c r="A420" s="176"/>
      <c r="B420" s="166"/>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c r="A421" s="176"/>
      <c r="B421" s="166"/>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c r="A422" s="176"/>
      <c r="B422" s="166"/>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c r="A423" s="176"/>
      <c r="B423" s="166"/>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c r="A424" s="176"/>
      <c r="B424" s="166"/>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c r="A425" s="176"/>
      <c r="B425" s="166"/>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c r="A426" s="176"/>
      <c r="B426" s="166"/>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c r="A427" s="176"/>
      <c r="B427" s="166"/>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c r="A428" s="176"/>
      <c r="B428" s="166"/>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c r="A429" s="176"/>
      <c r="B429" s="166"/>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c r="A430" s="176"/>
      <c r="B430" s="166"/>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c r="A431" s="176"/>
      <c r="B431" s="166"/>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c r="A432" s="176"/>
      <c r="B432" s="166"/>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c r="A433" s="176"/>
      <c r="B433" s="166"/>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c r="A434" s="176"/>
      <c r="B434" s="166"/>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c r="A435" s="176"/>
      <c r="B435" s="166"/>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c r="A436" s="176"/>
      <c r="B436" s="166"/>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c r="A437" s="176"/>
      <c r="B437" s="166"/>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c r="A438" s="176"/>
      <c r="B438" s="166"/>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c r="A439" s="176"/>
      <c r="B439" s="166"/>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c r="A440" s="176"/>
      <c r="B440" s="166"/>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c r="A441" s="176"/>
      <c r="B441" s="166"/>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c r="A442" s="176"/>
      <c r="B442" s="166"/>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c r="A443" s="176"/>
      <c r="B443" s="166"/>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c r="A444" s="176"/>
      <c r="B444" s="166"/>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c r="A445" s="176"/>
      <c r="B445" s="166"/>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c r="A446" s="176"/>
      <c r="B446" s="166"/>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c r="A447" s="176"/>
      <c r="B447" s="166"/>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c r="A448" s="176"/>
      <c r="B448" s="166"/>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c r="A449" s="176"/>
      <c r="B449" s="166"/>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c r="A450" s="176"/>
      <c r="B450" s="166"/>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c r="A451" s="176"/>
      <c r="B451" s="166"/>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c r="A452" s="176"/>
      <c r="B452" s="166"/>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c r="A453" s="176"/>
      <c r="B453" s="166"/>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c r="A454" s="176"/>
      <c r="B454" s="166"/>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c r="A455" s="176"/>
      <c r="B455" s="166"/>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c r="A456" s="176"/>
      <c r="B456" s="166"/>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c r="A457" s="176"/>
      <c r="B457" s="166"/>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c r="A458" s="176"/>
      <c r="B458" s="166"/>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c r="A459" s="176"/>
      <c r="B459" s="166"/>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c r="A460" s="176"/>
      <c r="B460" s="166"/>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c r="A461" s="176"/>
      <c r="B461" s="166"/>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c r="A462" s="176"/>
      <c r="B462" s="166"/>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c r="A463" s="176"/>
      <c r="B463" s="166"/>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c r="A464" s="176"/>
      <c r="B464" s="166"/>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c r="A465" s="176"/>
      <c r="B465" s="166"/>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c r="A466" s="176"/>
      <c r="B466" s="166"/>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c r="A467" s="176"/>
      <c r="B467" s="166"/>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c r="A468" s="176"/>
      <c r="B468" s="166"/>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c r="A469" s="176"/>
      <c r="B469" s="166"/>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c r="A470" s="176"/>
      <c r="B470" s="166"/>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c r="A471" s="176"/>
      <c r="B471" s="166"/>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c r="A472" s="176"/>
      <c r="B472" s="166"/>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c r="A473" s="176"/>
      <c r="B473" s="166"/>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c r="A474" s="176"/>
      <c r="B474" s="166"/>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c r="A475" s="176"/>
      <c r="B475" s="166"/>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c r="A476" s="176"/>
      <c r="B476" s="166"/>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c r="A477" s="176"/>
      <c r="B477" s="166"/>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c r="A478" s="176"/>
      <c r="B478" s="166"/>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c r="A479" s="176"/>
      <c r="B479" s="166"/>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c r="A480" s="176"/>
      <c r="B480" s="166"/>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c r="A481" s="176"/>
      <c r="B481" s="166"/>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c r="A482" s="176"/>
      <c r="B482" s="166"/>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c r="A483" s="176"/>
      <c r="B483" s="166"/>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c r="A484" s="176"/>
      <c r="B484" s="166"/>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c r="A485" s="176"/>
      <c r="B485" s="166"/>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c r="A486" s="176"/>
      <c r="B486" s="166"/>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c r="A487" s="176"/>
      <c r="B487" s="166"/>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c r="A488" s="176"/>
      <c r="B488" s="166"/>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c r="A489" s="176"/>
      <c r="B489" s="166"/>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c r="A490" s="176"/>
      <c r="B490" s="166"/>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c r="A491" s="176"/>
      <c r="B491" s="166"/>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c r="A492" s="176"/>
      <c r="B492" s="166"/>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c r="A493" s="176"/>
      <c r="B493" s="166"/>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c r="A494" s="176"/>
      <c r="B494" s="166"/>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c r="A495" s="176"/>
      <c r="B495" s="166"/>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c r="A496" s="176"/>
      <c r="B496" s="166"/>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c r="A497" s="176"/>
      <c r="B497" s="166"/>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c r="A498" s="176"/>
      <c r="B498" s="166"/>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c r="A499" s="176"/>
      <c r="B499" s="166"/>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c r="A500" s="176"/>
      <c r="B500" s="166"/>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c r="A501" s="176"/>
      <c r="B501" s="166"/>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c r="A502" s="176"/>
      <c r="B502" s="166"/>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c r="A503" s="176"/>
      <c r="B503" s="166"/>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c r="A504" s="176"/>
      <c r="B504" s="166"/>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c r="A505" s="176"/>
      <c r="B505" s="166"/>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c r="A506" s="176"/>
      <c r="B506" s="166"/>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c r="A507" s="176"/>
      <c r="B507" s="166"/>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c r="A508" s="176"/>
      <c r="B508" s="166"/>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c r="A509" s="176"/>
      <c r="B509" s="166"/>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c r="A510" s="176"/>
      <c r="B510" s="166"/>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c r="A511" s="176"/>
      <c r="B511" s="166"/>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c r="A512" s="176"/>
      <c r="B512" s="166"/>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c r="A513" s="176"/>
      <c r="B513" s="166"/>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c r="A514" s="176"/>
      <c r="B514" s="166"/>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c r="A515" s="176"/>
      <c r="B515" s="166"/>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c r="A516" s="176"/>
      <c r="B516" s="166"/>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c r="A517" s="176"/>
      <c r="B517" s="166"/>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c r="A518" s="176"/>
      <c r="B518" s="166"/>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c r="A519" s="176"/>
      <c r="B519" s="166"/>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c r="A520" s="176"/>
      <c r="B520" s="166"/>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c r="A521" s="176"/>
      <c r="B521" s="166"/>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c r="A522" s="176"/>
      <c r="B522" s="166"/>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c r="A523" s="176"/>
      <c r="B523" s="166"/>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c r="A524" s="176"/>
      <c r="B524" s="166"/>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c r="A525" s="176"/>
      <c r="B525" s="166"/>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c r="A526" s="176"/>
      <c r="B526" s="166"/>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c r="A527" s="176"/>
      <c r="B527" s="166"/>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c r="A528" s="176"/>
      <c r="B528" s="166"/>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c r="A529" s="176"/>
      <c r="B529" s="166"/>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c r="A530" s="176"/>
      <c r="B530" s="166"/>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c r="A531" s="176"/>
      <c r="B531" s="166"/>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c r="A532" s="176"/>
      <c r="B532" s="166"/>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c r="A533" s="176"/>
      <c r="B533" s="166"/>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c r="A534" s="176"/>
      <c r="B534" s="166"/>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c r="A535" s="176"/>
      <c r="B535" s="166"/>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c r="A536" s="176"/>
      <c r="B536" s="166"/>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c r="A537" s="176"/>
      <c r="B537" s="166"/>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c r="A538" s="176"/>
      <c r="B538" s="166"/>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c r="A539" s="176"/>
      <c r="B539" s="166"/>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c r="A540" s="176"/>
      <c r="B540" s="166"/>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c r="A541" s="176"/>
      <c r="B541" s="166"/>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c r="A542" s="176"/>
      <c r="B542" s="166"/>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c r="A543" s="176"/>
      <c r="B543" s="166"/>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c r="A544" s="176"/>
      <c r="B544" s="166"/>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c r="A545" s="176"/>
      <c r="B545" s="166"/>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c r="A546" s="176"/>
      <c r="B546" s="166"/>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c r="A547" s="176"/>
      <c r="B547" s="166"/>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c r="A548" s="176"/>
      <c r="B548" s="166"/>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c r="A549" s="176"/>
      <c r="B549" s="166"/>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c r="A550" s="176"/>
      <c r="B550" s="166"/>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c r="A551" s="176"/>
      <c r="B551" s="166"/>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c r="A552" s="176"/>
      <c r="B552" s="166"/>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c r="A553" s="176"/>
      <c r="B553" s="166"/>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c r="A554" s="176"/>
      <c r="B554" s="166"/>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c r="A555" s="176"/>
      <c r="B555" s="166"/>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c r="A556" s="176"/>
      <c r="B556" s="166"/>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c r="A557" s="176"/>
      <c r="B557" s="166"/>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c r="A558" s="176"/>
      <c r="B558" s="166"/>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c r="A559" s="176"/>
      <c r="B559" s="166"/>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c r="A560" s="176"/>
      <c r="B560" s="166"/>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c r="A561" s="176"/>
      <c r="B561" s="166"/>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c r="A562" s="176"/>
      <c r="B562" s="166"/>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c r="A563" s="176"/>
      <c r="B563" s="166"/>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c r="A564" s="176"/>
      <c r="B564" s="166"/>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c r="A565" s="176"/>
      <c r="B565" s="166"/>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c r="A566" s="176"/>
      <c r="B566" s="166"/>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c r="A567" s="176"/>
      <c r="B567" s="166"/>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c r="A568" s="176"/>
      <c r="B568" s="166"/>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c r="A569" s="176"/>
      <c r="B569" s="166"/>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c r="A570" s="176"/>
      <c r="B570" s="166"/>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c r="A571" s="176"/>
      <c r="B571" s="166"/>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c r="A572" s="176"/>
      <c r="B572" s="166"/>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c r="A573" s="176"/>
      <c r="B573" s="166"/>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c r="A574" s="176"/>
      <c r="B574" s="166"/>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c r="A575" s="176"/>
      <c r="B575" s="166"/>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c r="A576" s="176"/>
      <c r="B576" s="166"/>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c r="A577" s="176"/>
      <c r="B577" s="166"/>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c r="A578" s="176"/>
      <c r="B578" s="166"/>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c r="A579" s="176"/>
      <c r="B579" s="166"/>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c r="A580" s="176"/>
      <c r="B580" s="166"/>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c r="A581" s="176"/>
      <c r="B581" s="166"/>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c r="A582" s="176"/>
      <c r="B582" s="166"/>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c r="A583" s="176"/>
      <c r="B583" s="166"/>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c r="A584" s="176"/>
      <c r="B584" s="166"/>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c r="A585" s="176"/>
      <c r="B585" s="166"/>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c r="A586" s="176"/>
      <c r="B586" s="166"/>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c r="A587" s="176"/>
      <c r="B587" s="166"/>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c r="A588" s="176"/>
      <c r="B588" s="166"/>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c r="A589" s="176"/>
      <c r="B589" s="166"/>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c r="A590" s="176"/>
      <c r="B590" s="166"/>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c r="A591" s="176"/>
      <c r="B591" s="166"/>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c r="A592" s="176"/>
      <c r="B592" s="166"/>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c r="A593" s="176"/>
      <c r="B593" s="166"/>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c r="A594" s="176"/>
      <c r="B594" s="166"/>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c r="A595" s="176"/>
      <c r="B595" s="166"/>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c r="A596" s="176"/>
      <c r="B596" s="166"/>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c r="A597" s="176"/>
      <c r="B597" s="166"/>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c r="A598" s="176"/>
      <c r="B598" s="166"/>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c r="A599" s="176"/>
      <c r="B599" s="166"/>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c r="A600" s="176"/>
      <c r="B600" s="166"/>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c r="A601" s="176"/>
      <c r="B601" s="166"/>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c r="A602" s="176"/>
      <c r="B602" s="166"/>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c r="A603" s="176"/>
      <c r="B603" s="166"/>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c r="A604" s="176"/>
      <c r="B604" s="166"/>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c r="A605" s="176"/>
      <c r="B605" s="166"/>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c r="A606" s="176"/>
      <c r="B606" s="166"/>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c r="A607" s="176"/>
      <c r="B607" s="166"/>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c r="A608" s="176"/>
      <c r="B608" s="166"/>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c r="A609" s="176"/>
      <c r="B609" s="166"/>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c r="A610" s="176"/>
      <c r="B610" s="166"/>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c r="A611" s="176"/>
      <c r="B611" s="166"/>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c r="A612" s="176"/>
      <c r="B612" s="166"/>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c r="A613" s="176"/>
      <c r="B613" s="166"/>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c r="A614" s="176"/>
      <c r="B614" s="166"/>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c r="A615" s="176"/>
      <c r="B615" s="166"/>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c r="A616" s="176"/>
      <c r="B616" s="166"/>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c r="A617" s="176"/>
      <c r="B617" s="166"/>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c r="A618" s="176"/>
      <c r="B618" s="166"/>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c r="A619" s="176"/>
      <c r="B619" s="166"/>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c r="A620" s="176"/>
      <c r="B620" s="166"/>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c r="A621" s="176"/>
      <c r="B621" s="166"/>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c r="A622" s="176"/>
      <c r="B622" s="166"/>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c r="A623" s="176"/>
      <c r="B623" s="166"/>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c r="A624" s="176"/>
      <c r="B624" s="166"/>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c r="A625" s="176"/>
      <c r="B625" s="166"/>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c r="A626" s="176"/>
      <c r="B626" s="166"/>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c r="A627" s="176"/>
      <c r="B627" s="166"/>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c r="A628" s="176"/>
      <c r="B628" s="166"/>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c r="A629" s="176"/>
      <c r="B629" s="166"/>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c r="A630" s="176"/>
      <c r="B630" s="166"/>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c r="A631" s="176"/>
      <c r="B631" s="166"/>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c r="A632" s="176"/>
      <c r="B632" s="166"/>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c r="A633" s="176"/>
      <c r="B633" s="166"/>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c r="A634" s="176"/>
      <c r="B634" s="166"/>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c r="A635" s="176"/>
      <c r="B635" s="166"/>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c r="A636" s="176"/>
      <c r="B636" s="166"/>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c r="A637" s="176"/>
      <c r="B637" s="166"/>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c r="A638" s="176"/>
      <c r="B638" s="166"/>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c r="A639" s="176"/>
      <c r="B639" s="166"/>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c r="A640" s="176"/>
      <c r="B640" s="166"/>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c r="A641" s="176"/>
      <c r="B641" s="166"/>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c r="A642" s="176"/>
      <c r="B642" s="166"/>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c r="A643" s="176"/>
      <c r="B643" s="166"/>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c r="A644" s="176"/>
      <c r="B644" s="166"/>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c r="A645" s="176"/>
      <c r="B645" s="166"/>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c r="A646" s="176"/>
      <c r="B646" s="166"/>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c r="A647" s="176"/>
      <c r="B647" s="166"/>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c r="A648" s="176"/>
      <c r="B648" s="166"/>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c r="A649" s="176"/>
      <c r="B649" s="166"/>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c r="A650" s="176"/>
      <c r="B650" s="166"/>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c r="A651" s="176"/>
      <c r="B651" s="166"/>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c r="A652" s="176"/>
      <c r="B652" s="166"/>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c r="A653" s="176"/>
      <c r="B653" s="166"/>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c r="A654" s="176"/>
      <c r="B654" s="166"/>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c r="A655" s="176"/>
      <c r="B655" s="166"/>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c r="A656" s="176"/>
      <c r="B656" s="166"/>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c r="A657" s="176"/>
      <c r="B657" s="166"/>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c r="A658" s="176"/>
      <c r="B658" s="166"/>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c r="A659" s="176"/>
      <c r="B659" s="166"/>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c r="A660" s="176"/>
      <c r="B660" s="166"/>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c r="A661" s="176"/>
      <c r="B661" s="166"/>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c r="A662" s="176"/>
      <c r="B662" s="166"/>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c r="A663" s="176"/>
      <c r="B663" s="166"/>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c r="A664" s="176"/>
      <c r="B664" s="166"/>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c r="A665" s="176"/>
      <c r="B665" s="166"/>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c r="A666" s="176"/>
      <c r="B666" s="166"/>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c r="A667" s="176"/>
      <c r="B667" s="166"/>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c r="A668" s="176"/>
      <c r="B668" s="166"/>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c r="A669" s="176"/>
      <c r="B669" s="166"/>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c r="A670" s="176"/>
      <c r="B670" s="166"/>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c r="A671" s="176"/>
      <c r="B671" s="166"/>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c r="A672" s="176"/>
      <c r="B672" s="166"/>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c r="A673" s="176"/>
      <c r="B673" s="166"/>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c r="A674" s="176"/>
      <c r="B674" s="166"/>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c r="A675" s="176"/>
      <c r="B675" s="166"/>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c r="A676" s="176"/>
      <c r="B676" s="166"/>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c r="A677" s="176"/>
      <c r="B677" s="166"/>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c r="A678" s="176"/>
      <c r="B678" s="166"/>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c r="A679" s="176"/>
      <c r="B679" s="166"/>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c r="A680" s="176"/>
      <c r="B680" s="166"/>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c r="A681" s="176"/>
      <c r="B681" s="166"/>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c r="A682" s="176"/>
      <c r="B682" s="166"/>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c r="A683" s="176"/>
      <c r="B683" s="166"/>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c r="A684" s="176"/>
      <c r="B684" s="166"/>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c r="A685" s="176"/>
      <c r="B685" s="166"/>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c r="A686" s="176"/>
      <c r="B686" s="166"/>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c r="A687" s="176"/>
      <c r="B687" s="166"/>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c r="A688" s="176"/>
      <c r="B688" s="166"/>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c r="A689" s="176"/>
      <c r="B689" s="166"/>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c r="A690" s="176"/>
      <c r="B690" s="166"/>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c r="A691" s="176"/>
      <c r="B691" s="166"/>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c r="A692" s="176"/>
      <c r="B692" s="166"/>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c r="A693" s="176"/>
      <c r="B693" s="166"/>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c r="A694" s="176"/>
      <c r="B694" s="166"/>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c r="A695" s="176"/>
      <c r="B695" s="166"/>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c r="A696" s="176"/>
      <c r="B696" s="166"/>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c r="A697" s="176"/>
      <c r="B697" s="166"/>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c r="A698" s="176"/>
      <c r="B698" s="166"/>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c r="A699" s="176"/>
      <c r="B699" s="166"/>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c r="A700" s="176"/>
      <c r="B700" s="166"/>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c r="A701" s="176"/>
      <c r="B701" s="166"/>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c r="A702" s="176"/>
      <c r="B702" s="166"/>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c r="A703" s="176"/>
      <c r="B703" s="166"/>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c r="A704" s="176"/>
      <c r="B704" s="166"/>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c r="A705" s="176"/>
      <c r="B705" s="166"/>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c r="A706" s="176"/>
      <c r="B706" s="166"/>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c r="A707" s="176"/>
      <c r="B707" s="166"/>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c r="A708" s="176"/>
      <c r="B708" s="166"/>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c r="A709" s="176"/>
      <c r="B709" s="166"/>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c r="A710" s="176"/>
      <c r="B710" s="166"/>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c r="A711" s="176"/>
      <c r="B711" s="166"/>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c r="A712" s="176"/>
      <c r="B712" s="166"/>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c r="A713" s="176"/>
      <c r="B713" s="166"/>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c r="A714" s="176"/>
      <c r="B714" s="166"/>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c r="A715" s="176"/>
      <c r="B715" s="166"/>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c r="A716" s="176"/>
      <c r="B716" s="166"/>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c r="A717" s="176"/>
      <c r="B717" s="166"/>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c r="A718" s="176"/>
      <c r="B718" s="166"/>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c r="A719" s="176"/>
      <c r="B719" s="166"/>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c r="A720" s="176"/>
      <c r="B720" s="166"/>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c r="A721" s="176"/>
      <c r="B721" s="166"/>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c r="A722" s="176"/>
      <c r="B722" s="166"/>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c r="A723" s="176"/>
      <c r="B723" s="166"/>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c r="A724" s="176"/>
      <c r="B724" s="166"/>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c r="A725" s="176"/>
      <c r="B725" s="166"/>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c r="A726" s="176"/>
      <c r="B726" s="166"/>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c r="A727" s="176"/>
      <c r="B727" s="166"/>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c r="A728" s="176"/>
      <c r="B728" s="166"/>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c r="A729" s="176"/>
      <c r="B729" s="166"/>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c r="A730" s="176"/>
      <c r="B730" s="166"/>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c r="A731" s="176"/>
      <c r="B731" s="166"/>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c r="A732" s="176"/>
      <c r="B732" s="166"/>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c r="A733" s="176"/>
      <c r="B733" s="166"/>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c r="A734" s="176"/>
      <c r="B734" s="166"/>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c r="A735" s="176"/>
      <c r="B735" s="166"/>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c r="A736" s="176"/>
      <c r="B736" s="166"/>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c r="A737" s="176"/>
      <c r="B737" s="166"/>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c r="A738" s="176"/>
      <c r="B738" s="166"/>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c r="A739" s="176"/>
      <c r="B739" s="166"/>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c r="A740" s="176"/>
      <c r="B740" s="166"/>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c r="A741" s="176"/>
      <c r="B741" s="166"/>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c r="A742" s="176"/>
      <c r="B742" s="166"/>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c r="A743" s="176"/>
      <c r="B743" s="166"/>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c r="A744" s="176"/>
      <c r="B744" s="166"/>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c r="A745" s="176"/>
      <c r="B745" s="166"/>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c r="A746" s="176"/>
      <c r="B746" s="166"/>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c r="A747" s="176"/>
      <c r="B747" s="166"/>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c r="A748" s="176"/>
      <c r="B748" s="166"/>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c r="A749" s="176"/>
      <c r="B749" s="166"/>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c r="A750" s="176"/>
      <c r="B750" s="166"/>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c r="A751" s="176"/>
      <c r="B751" s="166"/>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c r="A752" s="176"/>
      <c r="B752" s="166"/>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c r="A753" s="176"/>
      <c r="B753" s="166"/>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c r="A754" s="176"/>
      <c r="B754" s="166"/>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c r="A755" s="176"/>
      <c r="B755" s="166"/>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c r="A756" s="176"/>
      <c r="B756" s="166"/>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c r="A757" s="176"/>
      <c r="B757" s="166"/>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c r="A758" s="176"/>
      <c r="B758" s="166"/>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c r="A759" s="176"/>
      <c r="B759" s="166"/>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c r="A760" s="176"/>
      <c r="B760" s="166"/>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c r="A761" s="176"/>
      <c r="B761" s="166"/>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c r="A762" s="176"/>
      <c r="B762" s="166"/>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c r="A763" s="176"/>
      <c r="B763" s="166"/>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c r="A764" s="176"/>
      <c r="B764" s="166"/>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c r="A765" s="176"/>
      <c r="B765" s="166"/>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c r="A766" s="176"/>
      <c r="B766" s="166"/>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c r="A767" s="176"/>
      <c r="B767" s="166"/>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c r="A768" s="176"/>
      <c r="B768" s="166"/>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c r="A769" s="176"/>
      <c r="B769" s="166"/>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c r="A770" s="176"/>
      <c r="B770" s="166"/>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c r="A771" s="176"/>
      <c r="B771" s="166"/>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c r="A772" s="176"/>
      <c r="B772" s="166"/>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c r="A773" s="176"/>
      <c r="B773" s="166"/>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c r="A774" s="176"/>
      <c r="B774" s="166"/>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c r="A775" s="176"/>
      <c r="B775" s="166"/>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c r="A776" s="176"/>
      <c r="B776" s="166"/>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c r="A777" s="176"/>
      <c r="B777" s="166"/>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c r="A778" s="176"/>
      <c r="B778" s="166"/>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c r="A779" s="176"/>
      <c r="B779" s="166"/>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c r="A780" s="176"/>
      <c r="B780" s="166"/>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c r="A781" s="176"/>
      <c r="B781" s="166"/>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c r="A782" s="176"/>
      <c r="B782" s="166"/>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c r="A783" s="176"/>
      <c r="B783" s="166"/>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c r="A784" s="176"/>
      <c r="B784" s="166"/>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c r="A785" s="176"/>
      <c r="B785" s="166"/>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c r="A786" s="176"/>
      <c r="B786" s="166"/>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c r="A787" s="176"/>
      <c r="B787" s="166"/>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c r="A788" s="176"/>
      <c r="B788" s="166"/>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c r="A789" s="176"/>
      <c r="B789" s="166"/>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c r="A790" s="176"/>
      <c r="B790" s="166"/>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c r="A791" s="176"/>
      <c r="B791" s="166"/>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c r="A792" s="176"/>
      <c r="B792" s="166"/>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c r="A793" s="176"/>
      <c r="B793" s="166"/>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c r="A794" s="176"/>
      <c r="B794" s="166"/>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c r="A795" s="176"/>
      <c r="B795" s="166"/>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c r="A796" s="176"/>
      <c r="B796" s="166"/>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c r="A797" s="176"/>
      <c r="B797" s="166"/>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c r="A798" s="176"/>
      <c r="B798" s="166"/>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c r="A799" s="176"/>
      <c r="B799" s="166"/>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c r="A800" s="176"/>
      <c r="B800" s="166"/>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c r="A801" s="176"/>
      <c r="B801" s="166"/>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c r="A802" s="176"/>
      <c r="B802" s="166"/>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c r="A803" s="176"/>
      <c r="B803" s="166"/>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c r="A804" s="176"/>
      <c r="B804" s="166"/>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c r="A805" s="176"/>
      <c r="B805" s="166"/>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c r="A806" s="176"/>
      <c r="B806" s="166"/>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c r="A807" s="176"/>
      <c r="B807" s="166"/>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c r="A808" s="176"/>
      <c r="B808" s="166"/>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c r="A809" s="176"/>
      <c r="B809" s="166"/>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c r="A810" s="176"/>
      <c r="B810" s="166"/>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c r="A811" s="176"/>
      <c r="B811" s="166"/>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c r="A812" s="176"/>
      <c r="B812" s="166"/>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c r="A813" s="176"/>
      <c r="B813" s="166"/>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c r="A814" s="176"/>
      <c r="B814" s="166"/>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c r="A815" s="176"/>
      <c r="B815" s="166"/>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c r="A816" s="176"/>
      <c r="B816" s="166"/>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c r="A817" s="176"/>
      <c r="B817" s="166"/>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c r="A818" s="176"/>
      <c r="B818" s="166"/>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c r="A819" s="176"/>
      <c r="B819" s="166"/>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c r="A820" s="176"/>
      <c r="B820" s="166"/>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c r="A821" s="176"/>
      <c r="B821" s="166"/>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c r="A822" s="176"/>
      <c r="B822" s="166"/>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c r="A823" s="176"/>
      <c r="B823" s="166"/>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c r="A824" s="176"/>
      <c r="B824" s="166"/>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c r="A825" s="176"/>
      <c r="B825" s="166"/>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c r="A826" s="176"/>
      <c r="B826" s="166"/>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c r="A827" s="176"/>
      <c r="B827" s="166"/>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c r="A828" s="176"/>
      <c r="B828" s="166"/>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c r="A829" s="176"/>
      <c r="B829" s="166"/>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c r="A830" s="176"/>
      <c r="B830" s="166"/>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c r="A831" s="176"/>
      <c r="B831" s="166"/>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c r="A832" s="176"/>
      <c r="B832" s="166"/>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c r="A833" s="176"/>
      <c r="B833" s="166"/>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c r="A834" s="176"/>
      <c r="B834" s="166"/>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c r="A835" s="176"/>
      <c r="B835" s="166"/>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c r="A836" s="176"/>
      <c r="B836" s="166"/>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c r="A837" s="176"/>
      <c r="B837" s="166"/>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c r="A838" s="176"/>
      <c r="B838" s="166"/>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c r="A839" s="176"/>
      <c r="B839" s="166"/>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c r="A840" s="176"/>
      <c r="B840" s="166"/>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c r="A841" s="176"/>
      <c r="B841" s="166"/>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c r="A842" s="176"/>
      <c r="B842" s="166"/>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c r="A843" s="176"/>
      <c r="B843" s="166"/>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c r="A844" s="176"/>
      <c r="B844" s="166"/>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c r="A845" s="176"/>
      <c r="B845" s="166"/>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c r="A846" s="176"/>
      <c r="B846" s="166"/>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c r="A847" s="176"/>
      <c r="B847" s="166"/>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c r="A848" s="176"/>
      <c r="B848" s="166"/>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c r="A849" s="176"/>
      <c r="B849" s="166"/>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c r="A850" s="176"/>
      <c r="B850" s="166"/>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c r="A851" s="176"/>
      <c r="B851" s="166"/>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c r="A852" s="176"/>
      <c r="B852" s="166"/>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c r="A853" s="176"/>
      <c r="B853" s="166"/>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c r="A854" s="176"/>
      <c r="B854" s="166"/>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c r="A855" s="176"/>
      <c r="B855" s="166"/>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c r="A856" s="176"/>
      <c r="B856" s="166"/>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c r="A857" s="176"/>
      <c r="B857" s="166"/>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c r="A858" s="176"/>
      <c r="B858" s="166"/>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c r="A859" s="176"/>
      <c r="B859" s="166"/>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c r="A860" s="176"/>
      <c r="B860" s="166"/>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c r="A861" s="176"/>
      <c r="B861" s="166"/>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c r="A862" s="176"/>
      <c r="B862" s="166"/>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c r="A863" s="176"/>
      <c r="B863" s="166"/>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c r="A864" s="176"/>
      <c r="B864" s="166"/>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c r="A865" s="176"/>
      <c r="B865" s="166"/>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c r="A866" s="176"/>
      <c r="B866" s="166"/>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c r="A867" s="176"/>
      <c r="B867" s="166"/>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c r="A868" s="176"/>
      <c r="B868" s="166"/>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c r="A869" s="176"/>
      <c r="B869" s="166"/>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c r="A870" s="176"/>
      <c r="B870" s="166"/>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c r="A871" s="176"/>
      <c r="B871" s="166"/>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c r="A872" s="176"/>
      <c r="B872" s="166"/>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c r="A873" s="176"/>
      <c r="B873" s="166"/>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c r="A874" s="176"/>
      <c r="B874" s="166"/>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c r="A875" s="176"/>
      <c r="B875" s="166"/>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c r="A876" s="176"/>
      <c r="B876" s="166"/>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c r="A877" s="176"/>
      <c r="B877" s="166"/>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c r="A878" s="176"/>
      <c r="B878" s="166"/>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c r="A879" s="176"/>
      <c r="B879" s="166"/>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c r="A880" s="176"/>
      <c r="B880" s="166"/>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c r="A881" s="176"/>
      <c r="B881" s="166"/>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c r="A882" s="176"/>
      <c r="B882" s="166"/>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c r="A883" s="176"/>
      <c r="B883" s="166"/>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c r="A884" s="176"/>
      <c r="B884" s="166"/>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c r="A885" s="176"/>
      <c r="B885" s="166"/>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c r="A886" s="176"/>
      <c r="B886" s="166"/>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c r="A887" s="176"/>
      <c r="B887" s="166"/>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c r="A888" s="176"/>
      <c r="B888" s="166"/>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c r="A889" s="176"/>
      <c r="B889" s="166"/>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c r="A890" s="176"/>
      <c r="B890" s="166"/>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c r="A891" s="176"/>
      <c r="B891" s="166"/>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c r="A892" s="176"/>
      <c r="B892" s="166"/>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c r="A893" s="176"/>
      <c r="B893" s="166"/>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c r="A894" s="176"/>
      <c r="B894" s="166"/>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c r="A895" s="176"/>
      <c r="B895" s="166"/>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c r="A896" s="176"/>
      <c r="B896" s="166"/>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c r="A897" s="176"/>
      <c r="B897" s="166"/>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c r="A898" s="176"/>
      <c r="B898" s="166"/>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c r="A899" s="176"/>
      <c r="B899" s="166"/>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c r="A900" s="176"/>
      <c r="B900" s="166"/>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c r="A901" s="176"/>
      <c r="B901" s="166"/>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c r="A902" s="176"/>
      <c r="B902" s="166"/>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c r="A903" s="176"/>
      <c r="B903" s="166"/>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c r="A904" s="176"/>
      <c r="B904" s="166"/>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c r="A905" s="176"/>
      <c r="B905" s="166"/>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c r="A906" s="176"/>
      <c r="B906" s="166"/>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c r="A907" s="176"/>
      <c r="B907" s="166"/>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c r="A908" s="176"/>
      <c r="B908" s="166"/>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c r="A909" s="176"/>
      <c r="B909" s="166"/>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c r="A910" s="176"/>
      <c r="B910" s="166"/>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c r="A911" s="176"/>
      <c r="B911" s="166"/>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c r="A912" s="176"/>
      <c r="B912" s="166"/>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c r="A913" s="176"/>
      <c r="B913" s="166"/>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c r="A914" s="176"/>
      <c r="B914" s="166"/>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c r="A915" s="176"/>
      <c r="B915" s="166"/>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c r="A916" s="176"/>
      <c r="B916" s="166"/>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c r="A917" s="176"/>
      <c r="B917" s="166"/>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c r="A918" s="176"/>
      <c r="B918" s="166"/>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c r="A919" s="176"/>
      <c r="B919" s="166"/>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c r="A920" s="176"/>
      <c r="B920" s="166"/>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c r="A921" s="176"/>
      <c r="B921" s="166"/>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c r="A922" s="176"/>
      <c r="B922" s="166"/>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c r="A923" s="176"/>
      <c r="B923" s="166"/>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c r="A924" s="176"/>
      <c r="B924" s="166"/>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c r="A925" s="176"/>
      <c r="B925" s="166"/>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c r="A926" s="176"/>
      <c r="B926" s="166"/>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c r="A927" s="176"/>
      <c r="B927" s="166"/>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c r="A928" s="176"/>
      <c r="B928" s="166"/>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c r="A929" s="176"/>
      <c r="B929" s="166"/>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c r="A930" s="176"/>
      <c r="B930" s="166"/>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c r="A931" s="176"/>
      <c r="B931" s="166"/>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c r="A932" s="176"/>
      <c r="B932" s="166"/>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c r="A933" s="176"/>
      <c r="B933" s="166"/>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c r="A934" s="176"/>
      <c r="B934" s="166"/>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c r="A935" s="176"/>
      <c r="B935" s="166"/>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c r="A936" s="176"/>
      <c r="B936" s="166"/>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c r="A937" s="176"/>
      <c r="B937" s="166"/>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c r="A938" s="176"/>
      <c r="B938" s="166"/>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c r="A939" s="176"/>
      <c r="B939" s="166"/>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c r="A940" s="176"/>
      <c r="B940" s="166"/>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c r="A941" s="176"/>
      <c r="B941" s="166"/>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c r="A942" s="176"/>
      <c r="B942" s="166"/>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c r="A943" s="176"/>
      <c r="B943" s="166"/>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c r="A944" s="176"/>
      <c r="B944" s="166"/>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c r="A945" s="176"/>
      <c r="B945" s="166"/>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c r="A946" s="176"/>
      <c r="B946" s="166"/>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c r="A947" s="176"/>
      <c r="B947" s="166"/>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c r="A948" s="176"/>
      <c r="B948" s="166"/>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c r="A949" s="176"/>
      <c r="B949" s="166"/>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c r="A950" s="176"/>
      <c r="B950" s="166"/>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c r="A951" s="176"/>
      <c r="B951" s="166"/>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c r="A952" s="176"/>
      <c r="B952" s="166"/>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c r="A953" s="176"/>
      <c r="B953" s="166"/>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c r="A954" s="176"/>
      <c r="B954" s="166"/>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c r="A955" s="176"/>
      <c r="B955" s="166"/>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c r="A956" s="176"/>
      <c r="B956" s="166"/>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c r="A957" s="176"/>
      <c r="B957" s="166"/>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c r="A958" s="176"/>
      <c r="B958" s="166"/>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c r="A959" s="176"/>
      <c r="B959" s="166"/>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c r="A960" s="176"/>
      <c r="B960" s="166"/>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c r="A961" s="176"/>
      <c r="B961" s="166"/>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c r="A962" s="176"/>
      <c r="B962" s="166"/>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c r="A963" s="176"/>
      <c r="B963" s="166"/>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c r="A964" s="176"/>
      <c r="B964" s="166"/>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c r="A965" s="176"/>
      <c r="B965" s="166"/>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c r="A966" s="176"/>
      <c r="B966" s="166"/>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c r="A967" s="176"/>
      <c r="B967" s="166"/>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c r="A968" s="176"/>
      <c r="B968" s="166"/>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c r="A969" s="176"/>
      <c r="B969" s="166"/>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c r="A970" s="176"/>
      <c r="B970" s="166"/>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c r="A971" s="176"/>
      <c r="B971" s="166"/>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c r="A972" s="176"/>
      <c r="B972" s="166"/>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c r="A973" s="176"/>
      <c r="B973" s="166"/>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c r="A974" s="176"/>
      <c r="B974" s="166"/>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c r="A975" s="176"/>
      <c r="B975" s="166"/>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c r="A976" s="176"/>
      <c r="B976" s="166"/>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c r="A977" s="176"/>
      <c r="B977" s="166"/>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c r="A978" s="176"/>
      <c r="B978" s="166"/>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c r="A979" s="176"/>
      <c r="B979" s="166"/>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c r="A980" s="176"/>
      <c r="B980" s="166"/>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c r="A981" s="176"/>
      <c r="B981" s="166"/>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c r="A982" s="176"/>
      <c r="B982" s="166"/>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c r="A983" s="176"/>
      <c r="B983" s="166"/>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c r="A984" s="176"/>
      <c r="B984" s="166"/>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c r="A985" s="176"/>
      <c r="B985" s="166"/>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c r="A986" s="176"/>
      <c r="B986" s="166"/>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c r="A987" s="176"/>
      <c r="B987" s="166"/>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c r="A988" s="176"/>
      <c r="B988" s="166"/>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c r="A989" s="176"/>
      <c r="B989" s="166"/>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c r="A990" s="176"/>
      <c r="B990" s="166"/>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c r="A991" s="176"/>
      <c r="B991" s="166"/>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row>
    <row r="992">
      <c r="A992" s="176"/>
      <c r="B992" s="166"/>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row>
    <row r="993">
      <c r="A993" s="176"/>
      <c r="B993" s="166"/>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row>
    <row r="994">
      <c r="A994" s="176"/>
      <c r="B994" s="166"/>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row>
    <row r="995">
      <c r="A995" s="176"/>
      <c r="B995" s="166"/>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c r="Z995" s="169"/>
    </row>
    <row r="996">
      <c r="A996" s="176"/>
      <c r="B996" s="166"/>
      <c r="C996" s="169"/>
      <c r="D996" s="169"/>
      <c r="E996" s="169"/>
      <c r="F996" s="169"/>
      <c r="G996" s="169"/>
      <c r="H996" s="169"/>
      <c r="I996" s="169"/>
      <c r="J996" s="169"/>
      <c r="K996" s="169"/>
      <c r="L996" s="169"/>
      <c r="M996" s="169"/>
      <c r="N996" s="169"/>
      <c r="O996" s="169"/>
      <c r="P996" s="169"/>
      <c r="Q996" s="169"/>
      <c r="R996" s="169"/>
      <c r="S996" s="169"/>
      <c r="T996" s="169"/>
      <c r="U996" s="169"/>
      <c r="V996" s="169"/>
      <c r="W996" s="169"/>
      <c r="X996" s="169"/>
      <c r="Y996" s="169"/>
      <c r="Z996" s="169"/>
    </row>
    <row r="997">
      <c r="A997" s="176"/>
      <c r="B997" s="166"/>
      <c r="C997" s="169"/>
      <c r="D997" s="169"/>
      <c r="E997" s="169"/>
      <c r="F997" s="169"/>
      <c r="G997" s="169"/>
      <c r="H997" s="169"/>
      <c r="I997" s="169"/>
      <c r="J997" s="169"/>
      <c r="K997" s="169"/>
      <c r="L997" s="169"/>
      <c r="M997" s="169"/>
      <c r="N997" s="169"/>
      <c r="O997" s="169"/>
      <c r="P997" s="169"/>
      <c r="Q997" s="169"/>
      <c r="R997" s="169"/>
      <c r="S997" s="169"/>
      <c r="T997" s="169"/>
      <c r="U997" s="169"/>
      <c r="V997" s="169"/>
      <c r="W997" s="169"/>
      <c r="X997" s="169"/>
      <c r="Y997" s="169"/>
      <c r="Z997" s="169"/>
    </row>
    <row r="998">
      <c r="A998" s="176"/>
      <c r="B998" s="166"/>
      <c r="C998" s="169"/>
      <c r="D998" s="169"/>
      <c r="E998" s="169"/>
      <c r="F998" s="169"/>
      <c r="G998" s="169"/>
      <c r="H998" s="169"/>
      <c r="I998" s="169"/>
      <c r="J998" s="169"/>
      <c r="K998" s="169"/>
      <c r="L998" s="169"/>
      <c r="M998" s="169"/>
      <c r="N998" s="169"/>
      <c r="O998" s="169"/>
      <c r="P998" s="169"/>
      <c r="Q998" s="169"/>
      <c r="R998" s="169"/>
      <c r="S998" s="169"/>
      <c r="T998" s="169"/>
      <c r="U998" s="169"/>
      <c r="V998" s="169"/>
      <c r="W998" s="169"/>
      <c r="X998" s="169"/>
      <c r="Y998" s="169"/>
      <c r="Z998" s="169"/>
    </row>
    <row r="999">
      <c r="A999" s="176"/>
      <c r="B999" s="166"/>
      <c r="C999" s="169"/>
      <c r="D999" s="169"/>
      <c r="E999" s="169"/>
      <c r="F999" s="169"/>
      <c r="G999" s="169"/>
      <c r="H999" s="169"/>
      <c r="I999" s="169"/>
      <c r="J999" s="169"/>
      <c r="K999" s="169"/>
      <c r="L999" s="169"/>
      <c r="M999" s="169"/>
      <c r="N999" s="169"/>
      <c r="O999" s="169"/>
      <c r="P999" s="169"/>
      <c r="Q999" s="169"/>
      <c r="R999" s="169"/>
      <c r="S999" s="169"/>
      <c r="T999" s="169"/>
      <c r="U999" s="169"/>
      <c r="V999" s="169"/>
      <c r="W999" s="169"/>
      <c r="X999" s="169"/>
      <c r="Y999" s="169"/>
      <c r="Z999" s="169"/>
    </row>
    <row r="1000">
      <c r="A1000" s="176"/>
      <c r="B1000" s="166"/>
      <c r="C1000" s="169"/>
      <c r="D1000" s="169"/>
      <c r="E1000" s="169"/>
      <c r="F1000" s="169"/>
      <c r="G1000" s="169"/>
      <c r="H1000" s="169"/>
      <c r="I1000" s="169"/>
      <c r="J1000" s="169"/>
      <c r="K1000" s="169"/>
      <c r="L1000" s="169"/>
      <c r="M1000" s="169"/>
      <c r="N1000" s="169"/>
      <c r="O1000" s="169"/>
      <c r="P1000" s="169"/>
      <c r="Q1000" s="169"/>
      <c r="R1000" s="169"/>
      <c r="S1000" s="169"/>
      <c r="T1000" s="169"/>
      <c r="U1000" s="169"/>
      <c r="V1000" s="169"/>
      <c r="W1000" s="169"/>
      <c r="X1000" s="169"/>
      <c r="Y1000" s="169"/>
      <c r="Z1000" s="169"/>
    </row>
    <row r="1001">
      <c r="A1001" s="176"/>
      <c r="B1001" s="166"/>
      <c r="C1001" s="169"/>
      <c r="D1001" s="169"/>
      <c r="E1001" s="169"/>
      <c r="F1001" s="169"/>
      <c r="G1001" s="169"/>
      <c r="H1001" s="169"/>
      <c r="I1001" s="169"/>
      <c r="J1001" s="169"/>
      <c r="K1001" s="169"/>
      <c r="L1001" s="169"/>
      <c r="M1001" s="169"/>
      <c r="N1001" s="169"/>
      <c r="O1001" s="169"/>
      <c r="P1001" s="169"/>
      <c r="Q1001" s="169"/>
      <c r="R1001" s="169"/>
      <c r="S1001" s="169"/>
      <c r="T1001" s="169"/>
      <c r="U1001" s="169"/>
      <c r="V1001" s="169"/>
      <c r="W1001" s="169"/>
      <c r="X1001" s="169"/>
      <c r="Y1001" s="169"/>
      <c r="Z1001" s="169"/>
    </row>
    <row r="1002">
      <c r="A1002" s="176"/>
      <c r="B1002" s="166"/>
      <c r="C1002" s="169"/>
      <c r="D1002" s="169"/>
      <c r="E1002" s="169"/>
      <c r="F1002" s="169"/>
      <c r="G1002" s="169"/>
      <c r="H1002" s="169"/>
      <c r="I1002" s="169"/>
      <c r="J1002" s="169"/>
      <c r="K1002" s="169"/>
      <c r="L1002" s="169"/>
      <c r="M1002" s="169"/>
      <c r="N1002" s="169"/>
      <c r="O1002" s="169"/>
      <c r="P1002" s="169"/>
      <c r="Q1002" s="169"/>
      <c r="R1002" s="169"/>
      <c r="S1002" s="169"/>
      <c r="T1002" s="169"/>
      <c r="U1002" s="169"/>
      <c r="V1002" s="169"/>
      <c r="W1002" s="169"/>
      <c r="X1002" s="169"/>
      <c r="Y1002" s="169"/>
      <c r="Z1002" s="169"/>
    </row>
    <row r="1003">
      <c r="A1003" s="176"/>
      <c r="B1003" s="166"/>
      <c r="C1003" s="169"/>
      <c r="D1003" s="169"/>
      <c r="E1003" s="169"/>
      <c r="F1003" s="169"/>
      <c r="G1003" s="169"/>
      <c r="H1003" s="169"/>
      <c r="I1003" s="169"/>
      <c r="J1003" s="169"/>
      <c r="K1003" s="169"/>
      <c r="L1003" s="169"/>
      <c r="M1003" s="169"/>
      <c r="N1003" s="169"/>
      <c r="O1003" s="169"/>
      <c r="P1003" s="169"/>
      <c r="Q1003" s="169"/>
      <c r="R1003" s="169"/>
      <c r="S1003" s="169"/>
      <c r="T1003" s="169"/>
      <c r="U1003" s="169"/>
      <c r="V1003" s="169"/>
      <c r="W1003" s="169"/>
      <c r="X1003" s="169"/>
      <c r="Y1003" s="169"/>
      <c r="Z1003" s="169"/>
    </row>
    <row r="1004">
      <c r="A1004" s="176"/>
      <c r="B1004" s="166"/>
      <c r="C1004" s="169"/>
      <c r="D1004" s="169"/>
      <c r="E1004" s="169"/>
      <c r="F1004" s="169"/>
      <c r="G1004" s="169"/>
      <c r="H1004" s="169"/>
      <c r="I1004" s="169"/>
      <c r="J1004" s="169"/>
      <c r="K1004" s="169"/>
      <c r="L1004" s="169"/>
      <c r="M1004" s="169"/>
      <c r="N1004" s="169"/>
      <c r="O1004" s="169"/>
      <c r="P1004" s="169"/>
      <c r="Q1004" s="169"/>
      <c r="R1004" s="169"/>
      <c r="S1004" s="169"/>
      <c r="T1004" s="169"/>
      <c r="U1004" s="169"/>
      <c r="V1004" s="169"/>
      <c r="W1004" s="169"/>
      <c r="X1004" s="169"/>
      <c r="Y1004" s="169"/>
      <c r="Z1004" s="169"/>
    </row>
    <row r="1005">
      <c r="A1005" s="176"/>
      <c r="B1005" s="166"/>
      <c r="C1005" s="169"/>
      <c r="D1005" s="169"/>
      <c r="E1005" s="169"/>
      <c r="F1005" s="169"/>
      <c r="G1005" s="169"/>
      <c r="H1005" s="169"/>
      <c r="I1005" s="169"/>
      <c r="J1005" s="169"/>
      <c r="K1005" s="169"/>
      <c r="L1005" s="169"/>
      <c r="M1005" s="169"/>
      <c r="N1005" s="169"/>
      <c r="O1005" s="169"/>
      <c r="P1005" s="169"/>
      <c r="Q1005" s="169"/>
      <c r="R1005" s="169"/>
      <c r="S1005" s="169"/>
      <c r="T1005" s="169"/>
      <c r="U1005" s="169"/>
      <c r="V1005" s="169"/>
      <c r="W1005" s="169"/>
      <c r="X1005" s="169"/>
      <c r="Y1005" s="169"/>
      <c r="Z1005" s="169"/>
    </row>
    <row r="1006">
      <c r="A1006" s="176"/>
      <c r="B1006" s="166"/>
      <c r="C1006" s="169"/>
      <c r="D1006" s="169"/>
      <c r="E1006" s="169"/>
      <c r="F1006" s="169"/>
      <c r="G1006" s="169"/>
      <c r="H1006" s="169"/>
      <c r="I1006" s="169"/>
      <c r="J1006" s="169"/>
      <c r="K1006" s="169"/>
      <c r="L1006" s="169"/>
      <c r="M1006" s="169"/>
      <c r="N1006" s="169"/>
      <c r="O1006" s="169"/>
      <c r="P1006" s="169"/>
      <c r="Q1006" s="169"/>
      <c r="R1006" s="169"/>
      <c r="S1006" s="169"/>
      <c r="T1006" s="169"/>
      <c r="U1006" s="169"/>
      <c r="V1006" s="169"/>
      <c r="W1006" s="169"/>
      <c r="X1006" s="169"/>
      <c r="Y1006" s="169"/>
      <c r="Z1006" s="169"/>
    </row>
    <row r="1007">
      <c r="A1007" s="176"/>
      <c r="B1007" s="166"/>
      <c r="C1007" s="169"/>
      <c r="D1007" s="169"/>
      <c r="E1007" s="169"/>
      <c r="F1007" s="169"/>
      <c r="G1007" s="169"/>
      <c r="H1007" s="169"/>
      <c r="I1007" s="169"/>
      <c r="J1007" s="169"/>
      <c r="K1007" s="169"/>
      <c r="L1007" s="169"/>
      <c r="M1007" s="169"/>
      <c r="N1007" s="169"/>
      <c r="O1007" s="169"/>
      <c r="P1007" s="169"/>
      <c r="Q1007" s="169"/>
      <c r="R1007" s="169"/>
      <c r="S1007" s="169"/>
      <c r="T1007" s="169"/>
      <c r="U1007" s="169"/>
      <c r="V1007" s="169"/>
      <c r="W1007" s="169"/>
      <c r="X1007" s="169"/>
      <c r="Y1007" s="169"/>
      <c r="Z1007" s="169"/>
    </row>
    <row r="1008">
      <c r="A1008" s="176"/>
      <c r="B1008" s="166"/>
      <c r="C1008" s="169"/>
      <c r="D1008" s="169"/>
      <c r="E1008" s="169"/>
      <c r="F1008" s="169"/>
      <c r="G1008" s="169"/>
      <c r="H1008" s="169"/>
      <c r="I1008" s="169"/>
      <c r="J1008" s="169"/>
      <c r="K1008" s="169"/>
      <c r="L1008" s="169"/>
      <c r="M1008" s="169"/>
      <c r="N1008" s="169"/>
      <c r="O1008" s="169"/>
      <c r="P1008" s="169"/>
      <c r="Q1008" s="169"/>
      <c r="R1008" s="169"/>
      <c r="S1008" s="169"/>
      <c r="T1008" s="169"/>
      <c r="U1008" s="169"/>
      <c r="V1008" s="169"/>
      <c r="W1008" s="169"/>
      <c r="X1008" s="169"/>
      <c r="Y1008" s="169"/>
      <c r="Z1008" s="169"/>
    </row>
    <row r="1009">
      <c r="A1009" s="176"/>
      <c r="B1009" s="166"/>
      <c r="C1009" s="169"/>
      <c r="D1009" s="169"/>
      <c r="E1009" s="169"/>
      <c r="F1009" s="169"/>
      <c r="G1009" s="169"/>
      <c r="H1009" s="169"/>
      <c r="I1009" s="169"/>
      <c r="J1009" s="169"/>
      <c r="K1009" s="169"/>
      <c r="L1009" s="169"/>
      <c r="M1009" s="169"/>
      <c r="N1009" s="169"/>
      <c r="O1009" s="169"/>
      <c r="P1009" s="169"/>
      <c r="Q1009" s="169"/>
      <c r="R1009" s="169"/>
      <c r="S1009" s="169"/>
      <c r="T1009" s="169"/>
      <c r="U1009" s="169"/>
      <c r="V1009" s="169"/>
      <c r="W1009" s="169"/>
      <c r="X1009" s="169"/>
      <c r="Y1009" s="169"/>
      <c r="Z1009" s="169"/>
    </row>
    <row r="1010">
      <c r="A1010" s="176"/>
      <c r="B1010" s="166"/>
      <c r="C1010" s="169"/>
      <c r="D1010" s="169"/>
      <c r="E1010" s="169"/>
      <c r="F1010" s="169"/>
      <c r="G1010" s="169"/>
      <c r="H1010" s="169"/>
      <c r="I1010" s="169"/>
      <c r="J1010" s="169"/>
      <c r="K1010" s="169"/>
      <c r="L1010" s="169"/>
      <c r="M1010" s="169"/>
      <c r="N1010" s="169"/>
      <c r="O1010" s="169"/>
      <c r="P1010" s="169"/>
      <c r="Q1010" s="169"/>
      <c r="R1010" s="169"/>
      <c r="S1010" s="169"/>
      <c r="T1010" s="169"/>
      <c r="U1010" s="169"/>
      <c r="V1010" s="169"/>
      <c r="W1010" s="169"/>
      <c r="X1010" s="169"/>
      <c r="Y1010" s="169"/>
      <c r="Z1010" s="169"/>
    </row>
    <row r="1011">
      <c r="A1011" s="176"/>
      <c r="B1011" s="166"/>
      <c r="C1011" s="169"/>
      <c r="D1011" s="169"/>
      <c r="E1011" s="169"/>
      <c r="F1011" s="169"/>
      <c r="G1011" s="169"/>
      <c r="H1011" s="169"/>
      <c r="I1011" s="169"/>
      <c r="J1011" s="169"/>
      <c r="K1011" s="169"/>
      <c r="L1011" s="169"/>
      <c r="M1011" s="169"/>
      <c r="N1011" s="169"/>
      <c r="O1011" s="169"/>
      <c r="P1011" s="169"/>
      <c r="Q1011" s="169"/>
      <c r="R1011" s="169"/>
      <c r="S1011" s="169"/>
      <c r="T1011" s="169"/>
      <c r="U1011" s="169"/>
      <c r="V1011" s="169"/>
      <c r="W1011" s="169"/>
      <c r="X1011" s="169"/>
      <c r="Y1011" s="169"/>
      <c r="Z1011" s="169"/>
    </row>
    <row r="1012">
      <c r="A1012" s="176"/>
      <c r="B1012" s="166"/>
      <c r="C1012" s="169"/>
      <c r="D1012" s="169"/>
      <c r="E1012" s="169"/>
      <c r="F1012" s="169"/>
      <c r="G1012" s="169"/>
      <c r="H1012" s="169"/>
      <c r="I1012" s="169"/>
      <c r="J1012" s="169"/>
      <c r="K1012" s="169"/>
      <c r="L1012" s="169"/>
      <c r="M1012" s="169"/>
      <c r="N1012" s="169"/>
      <c r="O1012" s="169"/>
      <c r="P1012" s="169"/>
      <c r="Q1012" s="169"/>
      <c r="R1012" s="169"/>
      <c r="S1012" s="169"/>
      <c r="T1012" s="169"/>
      <c r="U1012" s="169"/>
      <c r="V1012" s="169"/>
      <c r="W1012" s="169"/>
      <c r="X1012" s="169"/>
      <c r="Y1012" s="169"/>
      <c r="Z1012" s="169"/>
    </row>
    <row r="1013">
      <c r="A1013" s="176"/>
      <c r="B1013" s="166"/>
      <c r="C1013" s="169"/>
      <c r="D1013" s="169"/>
      <c r="E1013" s="169"/>
      <c r="F1013" s="169"/>
      <c r="G1013" s="169"/>
      <c r="H1013" s="169"/>
      <c r="I1013" s="169"/>
      <c r="J1013" s="169"/>
      <c r="K1013" s="169"/>
      <c r="L1013" s="169"/>
      <c r="M1013" s="169"/>
      <c r="N1013" s="169"/>
      <c r="O1013" s="169"/>
      <c r="P1013" s="169"/>
      <c r="Q1013" s="169"/>
      <c r="R1013" s="169"/>
      <c r="S1013" s="169"/>
      <c r="T1013" s="169"/>
      <c r="U1013" s="169"/>
      <c r="V1013" s="169"/>
      <c r="W1013" s="169"/>
      <c r="X1013" s="169"/>
      <c r="Y1013" s="169"/>
      <c r="Z1013" s="169"/>
    </row>
    <row r="1014">
      <c r="A1014" s="176"/>
      <c r="B1014" s="166"/>
      <c r="C1014" s="169"/>
      <c r="D1014" s="169"/>
      <c r="E1014" s="169"/>
      <c r="F1014" s="169"/>
      <c r="G1014" s="169"/>
      <c r="H1014" s="169"/>
      <c r="I1014" s="169"/>
      <c r="J1014" s="169"/>
      <c r="K1014" s="169"/>
      <c r="L1014" s="169"/>
      <c r="M1014" s="169"/>
      <c r="N1014" s="169"/>
      <c r="O1014" s="169"/>
      <c r="P1014" s="169"/>
      <c r="Q1014" s="169"/>
      <c r="R1014" s="169"/>
      <c r="S1014" s="169"/>
      <c r="T1014" s="169"/>
      <c r="U1014" s="169"/>
      <c r="V1014" s="169"/>
      <c r="W1014" s="169"/>
      <c r="X1014" s="169"/>
      <c r="Y1014" s="169"/>
      <c r="Z1014" s="169"/>
    </row>
    <row r="1015">
      <c r="A1015" s="176"/>
      <c r="B1015" s="166"/>
      <c r="C1015" s="169"/>
      <c r="D1015" s="169"/>
      <c r="E1015" s="169"/>
      <c r="F1015" s="169"/>
      <c r="G1015" s="169"/>
      <c r="H1015" s="169"/>
      <c r="I1015" s="169"/>
      <c r="J1015" s="169"/>
      <c r="K1015" s="169"/>
      <c r="L1015" s="169"/>
      <c r="M1015" s="169"/>
      <c r="N1015" s="169"/>
      <c r="O1015" s="169"/>
      <c r="P1015" s="169"/>
      <c r="Q1015" s="169"/>
      <c r="R1015" s="169"/>
      <c r="S1015" s="169"/>
      <c r="T1015" s="169"/>
      <c r="U1015" s="169"/>
      <c r="V1015" s="169"/>
      <c r="W1015" s="169"/>
      <c r="X1015" s="169"/>
      <c r="Y1015" s="169"/>
      <c r="Z1015" s="169"/>
    </row>
    <row r="1016">
      <c r="A1016" s="176"/>
      <c r="B1016" s="166"/>
      <c r="C1016" s="169"/>
      <c r="D1016" s="169"/>
      <c r="E1016" s="169"/>
      <c r="F1016" s="169"/>
      <c r="G1016" s="169"/>
      <c r="H1016" s="169"/>
      <c r="I1016" s="169"/>
      <c r="J1016" s="169"/>
      <c r="K1016" s="169"/>
      <c r="L1016" s="169"/>
      <c r="M1016" s="169"/>
      <c r="N1016" s="169"/>
      <c r="O1016" s="169"/>
      <c r="P1016" s="169"/>
      <c r="Q1016" s="169"/>
      <c r="R1016" s="169"/>
      <c r="S1016" s="169"/>
      <c r="T1016" s="169"/>
      <c r="U1016" s="169"/>
      <c r="V1016" s="169"/>
      <c r="W1016" s="169"/>
      <c r="X1016" s="169"/>
      <c r="Y1016" s="169"/>
      <c r="Z1016" s="16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2749</v>
      </c>
    </row>
    <row r="3">
      <c r="A3" s="2" t="s">
        <v>2750</v>
      </c>
      <c r="F3" s="2" t="s">
        <v>2751</v>
      </c>
    </row>
    <row r="4">
      <c r="A4" s="2" t="s">
        <v>1719</v>
      </c>
      <c r="F4" s="1"/>
    </row>
    <row r="5">
      <c r="A5" s="2" t="s">
        <v>2752</v>
      </c>
      <c r="F5" s="2" t="s">
        <v>2753</v>
      </c>
    </row>
    <row r="6">
      <c r="A6" s="2" t="s">
        <v>2754</v>
      </c>
      <c r="F6" s="1"/>
    </row>
    <row r="7">
      <c r="A7" s="2" t="s">
        <v>2755</v>
      </c>
      <c r="F7" s="2" t="s">
        <v>2756</v>
      </c>
    </row>
    <row r="8">
      <c r="A8" s="2" t="s">
        <v>2757</v>
      </c>
      <c r="F8" s="2" t="s">
        <v>2758</v>
      </c>
    </row>
    <row r="9">
      <c r="A9" s="2" t="s">
        <v>1718</v>
      </c>
      <c r="F9" s="2" t="s">
        <v>2759</v>
      </c>
    </row>
    <row r="10">
      <c r="A10" s="2" t="s">
        <v>1726</v>
      </c>
      <c r="F10" s="1"/>
    </row>
    <row r="11">
      <c r="A11" s="2" t="s">
        <v>1732</v>
      </c>
      <c r="F11" s="2" t="s">
        <v>2760</v>
      </c>
    </row>
    <row r="12">
      <c r="A12" s="2" t="s">
        <v>2761</v>
      </c>
      <c r="F12" s="2" t="s">
        <v>2762</v>
      </c>
    </row>
    <row r="13">
      <c r="A13" s="2" t="s">
        <v>2763</v>
      </c>
      <c r="F13" s="1"/>
    </row>
    <row r="14">
      <c r="A14" s="2" t="s">
        <v>2764</v>
      </c>
      <c r="F14" s="2" t="s">
        <v>2765</v>
      </c>
    </row>
    <row r="15">
      <c r="A15" s="2" t="s">
        <v>2766</v>
      </c>
    </row>
    <row r="16">
      <c r="A16" s="2" t="s">
        <v>2767</v>
      </c>
    </row>
    <row r="17">
      <c r="A17" s="2" t="s">
        <v>2768</v>
      </c>
    </row>
    <row r="18">
      <c r="A18" s="2" t="s">
        <v>2769</v>
      </c>
    </row>
    <row r="22">
      <c r="A22" s="2" t="s">
        <v>2770</v>
      </c>
    </row>
    <row r="23">
      <c r="A23" s="2" t="s">
        <v>2771</v>
      </c>
    </row>
    <row r="25">
      <c r="A25" s="1" t="s">
        <v>2772</v>
      </c>
    </row>
    <row r="26">
      <c r="A26" s="2" t="s">
        <v>2773</v>
      </c>
    </row>
    <row r="27">
      <c r="A27" s="2" t="s">
        <v>2774</v>
      </c>
    </row>
    <row r="30">
      <c r="A30" s="2" t="s">
        <v>2775</v>
      </c>
    </row>
    <row r="31">
      <c r="A31" s="2" t="s">
        <v>2776</v>
      </c>
    </row>
    <row r="32">
      <c r="A32" s="2" t="s">
        <v>2777</v>
      </c>
    </row>
  </sheetData>
  <hyperlinks>
    <hyperlink r:id="rId1" ref="A3"/>
    <hyperlink r:id="rId2" ref="F3"/>
    <hyperlink r:id="rId3" ref="A4"/>
    <hyperlink r:id="rId4" ref="A5"/>
    <hyperlink r:id="rId5" ref="F5"/>
    <hyperlink r:id="rId6" ref="A6"/>
    <hyperlink r:id="rId7" ref="A7"/>
    <hyperlink r:id="rId8" ref="F7"/>
    <hyperlink r:id="rId9" ref="A8"/>
    <hyperlink r:id="rId10" ref="F8"/>
    <hyperlink r:id="rId11" ref="A9"/>
    <hyperlink r:id="rId12" ref="F9"/>
    <hyperlink r:id="rId13" ref="A10"/>
    <hyperlink r:id="rId14" ref="A11"/>
    <hyperlink r:id="rId15" ref="F11"/>
    <hyperlink r:id="rId16" ref="A12"/>
    <hyperlink r:id="rId17" ref="F12"/>
    <hyperlink r:id="rId18" ref="A13"/>
    <hyperlink r:id="rId19" ref="A14"/>
    <hyperlink r:id="rId20" ref="F14"/>
    <hyperlink r:id="rId21" ref="A15"/>
    <hyperlink r:id="rId22" ref="A16"/>
    <hyperlink r:id="rId23" ref="A17"/>
    <hyperlink r:id="rId24" ref="A18"/>
    <hyperlink r:id="rId25" ref="A22"/>
    <hyperlink r:id="rId26" ref="A23"/>
    <hyperlink r:id="rId27" ref="A26"/>
    <hyperlink r:id="rId28" ref="A27"/>
    <hyperlink r:id="rId29" ref="A30"/>
    <hyperlink r:id="rId30" ref="A31"/>
    <hyperlink r:id="rId31" ref="A32"/>
  </hyperlinks>
  <drawing r:id="rId3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2" t="s">
        <v>2778</v>
      </c>
    </row>
  </sheetData>
  <hyperlinks>
    <hyperlink r:id="rId1" ref="A1"/>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 customWidth="1" min="2" max="2" width="14.63"/>
  </cols>
  <sheetData>
    <row r="1">
      <c r="A1" s="162" t="s">
        <v>2779</v>
      </c>
      <c r="B1" s="185" t="s">
        <v>2780</v>
      </c>
      <c r="C1" s="1"/>
    </row>
    <row r="2">
      <c r="A2" s="162" t="s">
        <v>2781</v>
      </c>
      <c r="B2" s="185" t="s">
        <v>2782</v>
      </c>
      <c r="C2" s="1"/>
    </row>
    <row r="3">
      <c r="A3" s="162" t="s">
        <v>2783</v>
      </c>
      <c r="B3" s="185" t="s">
        <v>2784</v>
      </c>
      <c r="C3" s="1"/>
    </row>
    <row r="4">
      <c r="A4" s="162" t="s">
        <v>2785</v>
      </c>
      <c r="B4" s="185" t="s">
        <v>2786</v>
      </c>
      <c r="C4" s="1">
        <v>1.0</v>
      </c>
    </row>
    <row r="5">
      <c r="A5" s="186" t="s">
        <v>2787</v>
      </c>
      <c r="B5" s="185" t="s">
        <v>2788</v>
      </c>
      <c r="C5" s="1"/>
    </row>
    <row r="6">
      <c r="A6" s="162" t="s">
        <v>2789</v>
      </c>
      <c r="B6" s="185" t="s">
        <v>2790</v>
      </c>
      <c r="C6" s="1"/>
    </row>
    <row r="7">
      <c r="A7" s="187" t="s">
        <v>2791</v>
      </c>
      <c r="B7" s="185" t="s">
        <v>2792</v>
      </c>
      <c r="C7" s="1">
        <v>2.0</v>
      </c>
    </row>
    <row r="8">
      <c r="A8" s="162" t="s">
        <v>2793</v>
      </c>
      <c r="B8" s="185" t="s">
        <v>2794</v>
      </c>
      <c r="C8" s="1"/>
    </row>
    <row r="9">
      <c r="A9" s="162" t="s">
        <v>2795</v>
      </c>
      <c r="B9" s="188" t="s">
        <v>2796</v>
      </c>
      <c r="C9" s="1"/>
    </row>
    <row r="10">
      <c r="A10" s="162" t="s">
        <v>2797</v>
      </c>
      <c r="B10" s="185" t="s">
        <v>2798</v>
      </c>
      <c r="C10" s="1">
        <v>3.0</v>
      </c>
    </row>
    <row r="11">
      <c r="A11" s="189" t="s">
        <v>2799</v>
      </c>
      <c r="B11" s="185" t="s">
        <v>2800</v>
      </c>
      <c r="C11" s="1"/>
    </row>
    <row r="12">
      <c r="A12" s="162" t="s">
        <v>2801</v>
      </c>
      <c r="B12" s="185" t="s">
        <v>2802</v>
      </c>
      <c r="C12" s="1"/>
    </row>
    <row r="13">
      <c r="A13" s="162" t="s">
        <v>2803</v>
      </c>
      <c r="B13" s="185" t="s">
        <v>2804</v>
      </c>
      <c r="C13" s="1">
        <v>4.0</v>
      </c>
    </row>
    <row r="14">
      <c r="A14" s="162" t="s">
        <v>2805</v>
      </c>
      <c r="B14" s="185" t="s">
        <v>2806</v>
      </c>
      <c r="C14" s="1"/>
    </row>
    <row r="15">
      <c r="A15" s="162" t="s">
        <v>2807</v>
      </c>
      <c r="B15" s="185" t="s">
        <v>2808</v>
      </c>
      <c r="C15" s="1"/>
    </row>
    <row r="16">
      <c r="A16" s="190" t="s">
        <v>2809</v>
      </c>
      <c r="B16" s="185" t="s">
        <v>2810</v>
      </c>
      <c r="C16" s="1"/>
    </row>
    <row r="17">
      <c r="A17" s="162" t="s">
        <v>2811</v>
      </c>
      <c r="B17" s="191" t="s">
        <v>2812</v>
      </c>
      <c r="C17" s="1"/>
    </row>
    <row r="18">
      <c r="A18" s="162"/>
      <c r="B18" s="188"/>
      <c r="C18" s="1"/>
    </row>
    <row r="19">
      <c r="C19" s="1"/>
    </row>
    <row r="20">
      <c r="A20" s="186" t="s">
        <v>2813</v>
      </c>
      <c r="B20" s="185" t="s">
        <v>2814</v>
      </c>
      <c r="C20" s="1"/>
    </row>
    <row r="21">
      <c r="A21" s="189" t="s">
        <v>2815</v>
      </c>
      <c r="B21" s="192" t="s">
        <v>2816</v>
      </c>
      <c r="C21" s="1"/>
    </row>
    <row r="22">
      <c r="A22" s="162" t="s">
        <v>2817</v>
      </c>
      <c r="B22" s="192" t="s">
        <v>2818</v>
      </c>
      <c r="C22" s="1">
        <v>1.0</v>
      </c>
    </row>
    <row r="23">
      <c r="A23" s="189" t="s">
        <v>2819</v>
      </c>
      <c r="B23" s="188" t="s">
        <v>2820</v>
      </c>
      <c r="C23" s="1"/>
    </row>
    <row r="24">
      <c r="A24" s="189" t="s">
        <v>2821</v>
      </c>
      <c r="B24" s="192" t="s">
        <v>2786</v>
      </c>
      <c r="C24" s="1"/>
    </row>
    <row r="25">
      <c r="A25" s="193" t="s">
        <v>2822</v>
      </c>
      <c r="B25" s="185" t="s">
        <v>2823</v>
      </c>
      <c r="C25" s="1">
        <v>2.0</v>
      </c>
    </row>
    <row r="26">
      <c r="A26" s="186" t="s">
        <v>2824</v>
      </c>
      <c r="B26" s="185" t="s">
        <v>2825</v>
      </c>
      <c r="C26" s="1"/>
    </row>
    <row r="27">
      <c r="A27" s="189" t="s">
        <v>2826</v>
      </c>
      <c r="B27" s="188" t="s">
        <v>2827</v>
      </c>
      <c r="C27" s="1"/>
    </row>
    <row r="28">
      <c r="A28" s="189" t="s">
        <v>2828</v>
      </c>
      <c r="B28" s="192" t="s">
        <v>2829</v>
      </c>
      <c r="C28" s="1">
        <v>3.0</v>
      </c>
    </row>
    <row r="29">
      <c r="A29" s="162" t="s">
        <v>2830</v>
      </c>
      <c r="B29" s="188" t="s">
        <v>2831</v>
      </c>
      <c r="C29" s="1"/>
    </row>
    <row r="30">
      <c r="A30" s="189" t="s">
        <v>2832</v>
      </c>
      <c r="B30" s="194" t="s">
        <v>2833</v>
      </c>
      <c r="C30" s="1"/>
    </row>
    <row r="31">
      <c r="A31" s="186" t="s">
        <v>2834</v>
      </c>
      <c r="B31" s="185" t="s">
        <v>2835</v>
      </c>
      <c r="C31" s="1">
        <v>4.0</v>
      </c>
    </row>
    <row r="32">
      <c r="A32" s="162" t="s">
        <v>2836</v>
      </c>
      <c r="B32" s="188" t="s">
        <v>2818</v>
      </c>
      <c r="C32" s="1"/>
    </row>
    <row r="33">
      <c r="A33" s="186" t="s">
        <v>2837</v>
      </c>
      <c r="B33" s="185" t="s">
        <v>2838</v>
      </c>
      <c r="C33" s="1"/>
    </row>
    <row r="34">
      <c r="A34" s="162"/>
      <c r="B34" s="188"/>
      <c r="C34" s="1"/>
    </row>
    <row r="35">
      <c r="A35" s="162" t="s">
        <v>2839</v>
      </c>
      <c r="B35" s="188" t="s">
        <v>2840</v>
      </c>
      <c r="C35" s="1"/>
    </row>
    <row r="36">
      <c r="A36" s="162" t="s">
        <v>2841</v>
      </c>
      <c r="B36" s="188" t="s">
        <v>2820</v>
      </c>
      <c r="C36" s="1"/>
    </row>
    <row r="37">
      <c r="A37" s="162" t="s">
        <v>2842</v>
      </c>
      <c r="B37" s="188" t="s">
        <v>2843</v>
      </c>
      <c r="C37" s="1"/>
    </row>
    <row r="38">
      <c r="A38" s="162" t="s">
        <v>2844</v>
      </c>
      <c r="B38" s="188" t="s">
        <v>2845</v>
      </c>
      <c r="C38" s="1"/>
    </row>
    <row r="39">
      <c r="A39" s="162" t="s">
        <v>2846</v>
      </c>
      <c r="B39" s="188" t="s">
        <v>2847</v>
      </c>
      <c r="C39" s="1"/>
    </row>
    <row r="40">
      <c r="A40" s="162" t="s">
        <v>2836</v>
      </c>
      <c r="B40" s="188" t="s">
        <v>2818</v>
      </c>
      <c r="C40" s="1"/>
    </row>
    <row r="41">
      <c r="A41" s="195" t="s">
        <v>2848</v>
      </c>
      <c r="B41" s="188" t="s">
        <v>2849</v>
      </c>
      <c r="C41" s="1"/>
    </row>
    <row r="42">
      <c r="A42" s="162" t="s">
        <v>2850</v>
      </c>
      <c r="B42" s="188" t="s">
        <v>2851</v>
      </c>
      <c r="C42" s="1"/>
    </row>
    <row r="43">
      <c r="A43" s="162" t="s">
        <v>2795</v>
      </c>
      <c r="B43" s="188" t="s">
        <v>2796</v>
      </c>
      <c r="C43" s="1"/>
    </row>
    <row r="44">
      <c r="A44" s="162" t="s">
        <v>2852</v>
      </c>
      <c r="B44" s="188" t="s">
        <v>2853</v>
      </c>
      <c r="C44" s="1"/>
    </row>
    <row r="45">
      <c r="A45" s="162" t="s">
        <v>2832</v>
      </c>
      <c r="B45" s="188" t="s">
        <v>2833</v>
      </c>
      <c r="C45" s="1"/>
    </row>
    <row r="46">
      <c r="A46" s="186"/>
      <c r="B46" s="191"/>
      <c r="C46" s="1"/>
    </row>
    <row r="47">
      <c r="A47" s="186"/>
      <c r="B47" s="191"/>
      <c r="C47" s="1"/>
    </row>
    <row r="48">
      <c r="A48" s="186"/>
      <c r="B48" s="191"/>
      <c r="C48" s="1"/>
    </row>
    <row r="49">
      <c r="A49" s="186"/>
      <c r="B49" s="191"/>
      <c r="C49" s="1"/>
    </row>
    <row r="50">
      <c r="A50" s="186" t="s">
        <v>2854</v>
      </c>
      <c r="B50" s="191" t="s">
        <v>2855</v>
      </c>
      <c r="C50" s="1"/>
    </row>
    <row r="51">
      <c r="A51" s="162" t="s">
        <v>2856</v>
      </c>
      <c r="B51" s="1" t="s">
        <v>2857</v>
      </c>
      <c r="C51" s="1"/>
    </row>
    <row r="52">
      <c r="A52" s="162" t="s">
        <v>2858</v>
      </c>
      <c r="B52" s="1" t="s">
        <v>2859</v>
      </c>
      <c r="C52" s="1"/>
    </row>
    <row r="53">
      <c r="A53" s="196" t="s">
        <v>2860</v>
      </c>
      <c r="B53" s="1" t="s">
        <v>2861</v>
      </c>
      <c r="C53" s="1"/>
    </row>
    <row r="54">
      <c r="A54" s="197" t="s">
        <v>2862</v>
      </c>
      <c r="B54" s="1" t="s">
        <v>2863</v>
      </c>
      <c r="C54" s="1"/>
    </row>
    <row r="55">
      <c r="A55" s="196" t="s">
        <v>2864</v>
      </c>
      <c r="B55" s="198" t="s">
        <v>2865</v>
      </c>
      <c r="C55" s="1"/>
    </row>
    <row r="56">
      <c r="A56" s="199" t="s">
        <v>2866</v>
      </c>
      <c r="B56" s="191" t="s">
        <v>2867</v>
      </c>
      <c r="C56" s="1"/>
    </row>
    <row r="57">
      <c r="A57" s="200" t="s">
        <v>2809</v>
      </c>
      <c r="B57" s="1" t="s">
        <v>2868</v>
      </c>
      <c r="C57" s="1"/>
    </row>
    <row r="58">
      <c r="A58" s="199" t="s">
        <v>2869</v>
      </c>
      <c r="B58" s="191" t="s">
        <v>2870</v>
      </c>
      <c r="C58" s="1"/>
    </row>
    <row r="59">
      <c r="A59" s="186" t="s">
        <v>2871</v>
      </c>
      <c r="B59" s="1" t="s">
        <v>2872</v>
      </c>
      <c r="C59" s="1"/>
    </row>
    <row r="60">
      <c r="A60" s="162"/>
      <c r="B60" s="191"/>
      <c r="C60" s="1"/>
    </row>
    <row r="61">
      <c r="A61" s="162"/>
      <c r="B61" s="191"/>
      <c r="C61" s="1"/>
    </row>
    <row r="62">
      <c r="A62" s="162" t="s">
        <v>2873</v>
      </c>
      <c r="B62" s="191" t="s">
        <v>2874</v>
      </c>
      <c r="C62" s="1"/>
    </row>
    <row r="63">
      <c r="A63" s="162" t="s">
        <v>2875</v>
      </c>
      <c r="B63" s="185" t="s">
        <v>2876</v>
      </c>
      <c r="C63" s="1"/>
    </row>
    <row r="64">
      <c r="A64" s="162" t="s">
        <v>2877</v>
      </c>
      <c r="B64" s="185" t="s">
        <v>2878</v>
      </c>
      <c r="C64" s="1"/>
    </row>
    <row r="65">
      <c r="A65" s="1"/>
      <c r="B65" s="191"/>
      <c r="C65" s="1"/>
    </row>
    <row r="66">
      <c r="A66" s="190" t="s">
        <v>2879</v>
      </c>
      <c r="B66" s="185" t="s">
        <v>2880</v>
      </c>
      <c r="C66" s="1"/>
    </row>
    <row r="67">
      <c r="A67" s="162" t="s">
        <v>2881</v>
      </c>
      <c r="B67" s="185" t="s">
        <v>2882</v>
      </c>
      <c r="C67" s="1"/>
    </row>
    <row r="68">
      <c r="A68" s="162" t="s">
        <v>2883</v>
      </c>
      <c r="B68" s="185" t="s">
        <v>2884</v>
      </c>
      <c r="C68" s="1"/>
    </row>
    <row r="69">
      <c r="A69" s="162" t="s">
        <v>2885</v>
      </c>
      <c r="B69" s="185" t="s">
        <v>2886</v>
      </c>
      <c r="C69" s="1"/>
    </row>
    <row r="70">
      <c r="A70" s="162" t="s">
        <v>2887</v>
      </c>
      <c r="B70" s="185" t="s">
        <v>2888</v>
      </c>
      <c r="C70" s="1"/>
    </row>
    <row r="71">
      <c r="A71" s="162" t="s">
        <v>2889</v>
      </c>
      <c r="B71" s="185" t="s">
        <v>2890</v>
      </c>
      <c r="C71" s="1"/>
    </row>
    <row r="72">
      <c r="A72" s="162" t="s">
        <v>2891</v>
      </c>
      <c r="B72" s="185" t="s">
        <v>2892</v>
      </c>
      <c r="C72" s="1"/>
    </row>
    <row r="73">
      <c r="A73" s="162" t="s">
        <v>2893</v>
      </c>
      <c r="B73" s="185" t="s">
        <v>2894</v>
      </c>
      <c r="C73" s="1"/>
    </row>
    <row r="74">
      <c r="A74" s="162" t="s">
        <v>2895</v>
      </c>
      <c r="B74" s="185" t="s">
        <v>2896</v>
      </c>
      <c r="C74" s="1"/>
    </row>
    <row r="75">
      <c r="A75" s="1"/>
      <c r="B75" s="191"/>
      <c r="C75" s="1"/>
    </row>
    <row r="76">
      <c r="A76" s="1"/>
      <c r="B76" s="191"/>
      <c r="C76" s="1"/>
    </row>
    <row r="77">
      <c r="A77" s="201" t="s">
        <v>2897</v>
      </c>
      <c r="B77" s="191" t="s">
        <v>2898</v>
      </c>
      <c r="C77" s="1"/>
    </row>
    <row r="78">
      <c r="A78" s="202" t="s">
        <v>2899</v>
      </c>
      <c r="B78" s="1" t="s">
        <v>2900</v>
      </c>
      <c r="C78" s="1"/>
    </row>
    <row r="79">
      <c r="A79" s="202" t="s">
        <v>2901</v>
      </c>
      <c r="B79" s="1" t="s">
        <v>2902</v>
      </c>
      <c r="C79" s="1"/>
    </row>
    <row r="80">
      <c r="C80" s="1"/>
    </row>
    <row r="81">
      <c r="C81" s="1"/>
    </row>
    <row r="82">
      <c r="C82" s="1"/>
    </row>
    <row r="83">
      <c r="C83" s="1"/>
    </row>
    <row r="84">
      <c r="C84" s="1"/>
    </row>
    <row r="85">
      <c r="A85" s="2" t="s">
        <v>2903</v>
      </c>
      <c r="B85" s="1" t="s">
        <v>2863</v>
      </c>
      <c r="C85" s="1"/>
    </row>
    <row r="86">
      <c r="A86" s="187" t="s">
        <v>2904</v>
      </c>
      <c r="B86" s="1" t="s">
        <v>2905</v>
      </c>
      <c r="C86" s="1"/>
    </row>
    <row r="87">
      <c r="A87" s="162"/>
      <c r="B87" s="1"/>
      <c r="C87" s="1"/>
    </row>
    <row r="88">
      <c r="A88" s="162"/>
      <c r="B88" s="1"/>
      <c r="C88" s="1"/>
    </row>
    <row r="89">
      <c r="A89" s="2" t="s">
        <v>2906</v>
      </c>
      <c r="B89" s="1" t="s">
        <v>2907</v>
      </c>
      <c r="C89" s="1"/>
    </row>
    <row r="90">
      <c r="A90" s="162" t="s">
        <v>2908</v>
      </c>
      <c r="B90" s="1" t="s">
        <v>2909</v>
      </c>
      <c r="C90" s="1"/>
    </row>
    <row r="91">
      <c r="A91" s="162" t="s">
        <v>2910</v>
      </c>
      <c r="B91" s="1" t="s">
        <v>2911</v>
      </c>
      <c r="C91" s="1"/>
    </row>
    <row r="92">
      <c r="C92" s="1"/>
    </row>
    <row r="93">
      <c r="A93" s="162" t="s">
        <v>2912</v>
      </c>
      <c r="B93" s="1" t="s">
        <v>2913</v>
      </c>
      <c r="C93" s="1"/>
    </row>
    <row r="94">
      <c r="A94" s="162" t="s">
        <v>2914</v>
      </c>
      <c r="B94" s="1" t="s">
        <v>2915</v>
      </c>
      <c r="C94" s="1"/>
    </row>
    <row r="95">
      <c r="A95" s="2" t="s">
        <v>2903</v>
      </c>
      <c r="B95" s="1" t="s">
        <v>2863</v>
      </c>
      <c r="C95" s="1"/>
    </row>
    <row r="96">
      <c r="A96" s="162" t="s">
        <v>2916</v>
      </c>
      <c r="B96" s="1" t="s">
        <v>2917</v>
      </c>
      <c r="C96" s="1"/>
    </row>
    <row r="97">
      <c r="A97" s="8"/>
      <c r="B97" s="1"/>
      <c r="C97" s="1"/>
    </row>
    <row r="98">
      <c r="A98" s="8"/>
      <c r="B98" s="1"/>
      <c r="C98" s="1"/>
    </row>
    <row r="99">
      <c r="A99" s="8"/>
      <c r="B99" s="1"/>
      <c r="C99" s="1"/>
    </row>
    <row r="100">
      <c r="A100" s="8"/>
      <c r="B100" s="1"/>
      <c r="C100" s="1"/>
    </row>
    <row r="101">
      <c r="A101" s="8"/>
      <c r="B101" s="1"/>
      <c r="C101" s="1"/>
    </row>
    <row r="102">
      <c r="A102" s="8"/>
      <c r="B102" s="1"/>
      <c r="C102" s="1"/>
    </row>
    <row r="103">
      <c r="A103" s="8"/>
      <c r="B103" s="1"/>
      <c r="C103" s="1"/>
    </row>
    <row r="104">
      <c r="A104" s="8"/>
      <c r="B104" s="1"/>
      <c r="C104" s="1"/>
    </row>
    <row r="105">
      <c r="A105" s="8"/>
      <c r="B105" s="1"/>
      <c r="C105" s="1"/>
    </row>
    <row r="106">
      <c r="A106" s="8"/>
      <c r="B106" s="1"/>
      <c r="C106" s="1"/>
    </row>
    <row r="107">
      <c r="A107" s="8"/>
      <c r="B107" s="1"/>
      <c r="C107" s="1"/>
    </row>
    <row r="108">
      <c r="A108" s="8"/>
      <c r="B108" s="203"/>
      <c r="C108" s="1"/>
    </row>
    <row r="109">
      <c r="A109" s="8"/>
      <c r="B109" s="203"/>
      <c r="C109" s="1"/>
    </row>
    <row r="110">
      <c r="A110" s="8"/>
      <c r="B110" s="203"/>
      <c r="C110" s="1"/>
    </row>
    <row r="111">
      <c r="A111" s="8"/>
      <c r="B111" s="203"/>
      <c r="C111" s="1"/>
    </row>
    <row r="112">
      <c r="A112" s="8" t="s">
        <v>2918</v>
      </c>
      <c r="B112" s="203" t="s">
        <v>2919</v>
      </c>
      <c r="C112" s="1">
        <v>18.0</v>
      </c>
    </row>
    <row r="113">
      <c r="A113" s="162" t="s">
        <v>2920</v>
      </c>
      <c r="B113" s="191" t="s">
        <v>2921</v>
      </c>
    </row>
    <row r="114">
      <c r="A114" s="162" t="s">
        <v>2922</v>
      </c>
      <c r="B114" s="203" t="s">
        <v>2923</v>
      </c>
    </row>
    <row r="115">
      <c r="A115" s="162" t="s">
        <v>2924</v>
      </c>
      <c r="B115" s="185" t="s">
        <v>2925</v>
      </c>
    </row>
    <row r="116">
      <c r="A116" s="2" t="s">
        <v>2862</v>
      </c>
      <c r="B116" s="204" t="s">
        <v>2926</v>
      </c>
    </row>
    <row r="117">
      <c r="A117" s="162" t="s">
        <v>2927</v>
      </c>
      <c r="B117" s="204" t="s">
        <v>2928</v>
      </c>
    </row>
    <row r="118">
      <c r="A118" s="162" t="s">
        <v>2929</v>
      </c>
      <c r="B118" s="204" t="s">
        <v>2930</v>
      </c>
    </row>
    <row r="119">
      <c r="A119" s="162" t="s">
        <v>2931</v>
      </c>
      <c r="B119" s="204" t="s">
        <v>2932</v>
      </c>
    </row>
    <row r="120">
      <c r="A120" s="205" t="s">
        <v>2933</v>
      </c>
      <c r="B120" s="206" t="s">
        <v>2934</v>
      </c>
    </row>
    <row r="121">
      <c r="A121" s="205" t="s">
        <v>2935</v>
      </c>
      <c r="B121" s="206" t="s">
        <v>2936</v>
      </c>
    </row>
    <row r="122">
      <c r="A122" s="205" t="s">
        <v>2937</v>
      </c>
      <c r="B122" s="206" t="s">
        <v>2938</v>
      </c>
    </row>
    <row r="123">
      <c r="A123" s="162" t="s">
        <v>2939</v>
      </c>
      <c r="B123" s="204" t="s">
        <v>2940</v>
      </c>
    </row>
    <row r="124">
      <c r="A124" s="162" t="s">
        <v>2941</v>
      </c>
      <c r="B124" s="204" t="s">
        <v>2942</v>
      </c>
    </row>
    <row r="125">
      <c r="A125" s="162" t="s">
        <v>2943</v>
      </c>
      <c r="B125" s="204" t="s">
        <v>2944</v>
      </c>
    </row>
    <row r="126">
      <c r="A126" s="162" t="s">
        <v>2945</v>
      </c>
      <c r="B126" s="207" t="s">
        <v>2946</v>
      </c>
    </row>
    <row r="127">
      <c r="A127" s="162" t="s">
        <v>2947</v>
      </c>
      <c r="B127" s="204" t="s">
        <v>2948</v>
      </c>
    </row>
    <row r="128">
      <c r="A128" s="162" t="s">
        <v>2949</v>
      </c>
      <c r="B128" s="204" t="s">
        <v>2780</v>
      </c>
    </row>
    <row r="129">
      <c r="A129" s="162" t="s">
        <v>2935</v>
      </c>
      <c r="B129" s="204" t="s">
        <v>2936</v>
      </c>
    </row>
    <row r="130">
      <c r="A130" s="162" t="s">
        <v>2950</v>
      </c>
      <c r="B130" s="204" t="s">
        <v>2951</v>
      </c>
    </row>
    <row r="131">
      <c r="A131" s="162" t="s">
        <v>2920</v>
      </c>
      <c r="B131" s="191" t="s">
        <v>2921</v>
      </c>
    </row>
    <row r="132">
      <c r="A132" s="162"/>
      <c r="B132" s="204"/>
    </row>
    <row r="133">
      <c r="A133" s="190" t="s">
        <v>2931</v>
      </c>
      <c r="B133" s="208" t="s">
        <v>2932</v>
      </c>
    </row>
    <row r="134">
      <c r="A134" s="190" t="s">
        <v>2950</v>
      </c>
      <c r="B134" s="208" t="s">
        <v>2951</v>
      </c>
    </row>
    <row r="135">
      <c r="A135" s="190" t="s">
        <v>2920</v>
      </c>
      <c r="B135" s="208" t="s">
        <v>2921</v>
      </c>
    </row>
    <row r="136">
      <c r="A136" s="162"/>
      <c r="B136" s="204"/>
    </row>
    <row r="137">
      <c r="A137" s="162" t="s">
        <v>2931</v>
      </c>
      <c r="B137" s="204" t="s">
        <v>2932</v>
      </c>
    </row>
    <row r="138">
      <c r="A138" s="162" t="s">
        <v>2950</v>
      </c>
      <c r="B138" s="204" t="s">
        <v>2951</v>
      </c>
    </row>
    <row r="139">
      <c r="A139" s="162" t="s">
        <v>2920</v>
      </c>
      <c r="B139" s="191" t="s">
        <v>2921</v>
      </c>
    </row>
    <row r="140">
      <c r="A140" s="162"/>
      <c r="B140" s="204"/>
    </row>
    <row r="141">
      <c r="A141" s="162" t="s">
        <v>2937</v>
      </c>
      <c r="B141" s="204" t="s">
        <v>2938</v>
      </c>
    </row>
    <row r="142">
      <c r="A142" s="162" t="s">
        <v>2952</v>
      </c>
      <c r="B142" s="204" t="s">
        <v>2953</v>
      </c>
    </row>
    <row r="143">
      <c r="A143" s="162" t="s">
        <v>2954</v>
      </c>
      <c r="B143" s="204" t="s">
        <v>2955</v>
      </c>
    </row>
    <row r="144">
      <c r="A144" s="162"/>
      <c r="B144" s="204"/>
    </row>
    <row r="145">
      <c r="A145" s="162" t="s">
        <v>2956</v>
      </c>
      <c r="B145" s="204" t="s">
        <v>2957</v>
      </c>
    </row>
    <row r="146">
      <c r="A146" s="8" t="s">
        <v>2918</v>
      </c>
      <c r="B146" s="203" t="s">
        <v>2919</v>
      </c>
    </row>
    <row r="147">
      <c r="A147" s="162" t="s">
        <v>2958</v>
      </c>
      <c r="B147" s="209" t="s">
        <v>2959</v>
      </c>
    </row>
    <row r="148">
      <c r="A148" s="8"/>
      <c r="B148" s="209"/>
    </row>
    <row r="149">
      <c r="A149" s="8" t="s">
        <v>2918</v>
      </c>
      <c r="B149" s="203" t="s">
        <v>2919</v>
      </c>
    </row>
    <row r="150">
      <c r="A150" s="8" t="s">
        <v>2960</v>
      </c>
      <c r="B150" s="209" t="s">
        <v>2961</v>
      </c>
    </row>
    <row r="151">
      <c r="B151" s="210"/>
    </row>
    <row r="152">
      <c r="A152" s="8" t="s">
        <v>2962</v>
      </c>
      <c r="B152" s="198" t="s">
        <v>2963</v>
      </c>
    </row>
    <row r="153">
      <c r="B153" s="210"/>
    </row>
    <row r="154">
      <c r="A154" s="162"/>
      <c r="B154" s="185"/>
    </row>
    <row r="155">
      <c r="A155" s="162" t="s">
        <v>2893</v>
      </c>
      <c r="B155" s="185" t="s">
        <v>2894</v>
      </c>
    </row>
    <row r="156">
      <c r="A156" s="162" t="s">
        <v>2889</v>
      </c>
      <c r="B156" s="185" t="s">
        <v>2890</v>
      </c>
    </row>
    <row r="157">
      <c r="A157" s="190" t="s">
        <v>2879</v>
      </c>
      <c r="B157" s="185" t="s">
        <v>2880</v>
      </c>
    </row>
    <row r="158">
      <c r="A158" s="162" t="s">
        <v>2883</v>
      </c>
      <c r="B158" s="185" t="s">
        <v>2884</v>
      </c>
    </row>
    <row r="159">
      <c r="A159" s="199" t="s">
        <v>2866</v>
      </c>
      <c r="B159" s="191" t="s">
        <v>2867</v>
      </c>
    </row>
    <row r="160">
      <c r="A160" s="211" t="s">
        <v>2869</v>
      </c>
      <c r="B160" s="191" t="s">
        <v>2870</v>
      </c>
    </row>
    <row r="161">
      <c r="A161" s="196" t="s">
        <v>2864</v>
      </c>
      <c r="B161" s="198" t="s">
        <v>2865</v>
      </c>
    </row>
    <row r="162">
      <c r="A162" s="162" t="s">
        <v>2873</v>
      </c>
      <c r="B162" s="191" t="s">
        <v>2874</v>
      </c>
    </row>
    <row r="163">
      <c r="A163" s="162" t="s">
        <v>2875</v>
      </c>
      <c r="B163" s="185" t="s">
        <v>2876</v>
      </c>
    </row>
    <row r="164">
      <c r="A164" s="162" t="s">
        <v>2877</v>
      </c>
      <c r="B164" s="185" t="s">
        <v>2878</v>
      </c>
    </row>
    <row r="165">
      <c r="A165" s="162"/>
      <c r="B165" s="191"/>
    </row>
    <row r="166">
      <c r="A166" s="162" t="s">
        <v>2964</v>
      </c>
      <c r="B166" s="191" t="s">
        <v>2965</v>
      </c>
    </row>
    <row r="167">
      <c r="A167" s="162" t="s">
        <v>2920</v>
      </c>
      <c r="B167" s="191" t="s">
        <v>2966</v>
      </c>
    </row>
    <row r="168">
      <c r="A168" s="162" t="s">
        <v>2967</v>
      </c>
      <c r="B168" s="191" t="s">
        <v>2968</v>
      </c>
    </row>
    <row r="169">
      <c r="A169" s="162"/>
      <c r="B169" s="191"/>
    </row>
    <row r="170">
      <c r="A170" s="162"/>
      <c r="B170" s="191"/>
    </row>
    <row r="171">
      <c r="A171" s="162"/>
      <c r="B171" s="191"/>
    </row>
    <row r="172">
      <c r="A172" s="162" t="s">
        <v>2969</v>
      </c>
      <c r="B172" s="191" t="s">
        <v>2970</v>
      </c>
    </row>
    <row r="173">
      <c r="A173" s="162" t="s">
        <v>2971</v>
      </c>
      <c r="B173" s="185" t="s">
        <v>2972</v>
      </c>
    </row>
    <row r="174">
      <c r="A174" s="162" t="s">
        <v>2973</v>
      </c>
      <c r="B174" s="185" t="s">
        <v>2974</v>
      </c>
    </row>
    <row r="175">
      <c r="A175" s="8"/>
      <c r="B175" s="185"/>
    </row>
    <row r="176">
      <c r="A176" s="8"/>
      <c r="B176" s="185"/>
    </row>
    <row r="177">
      <c r="A177" s="162" t="s">
        <v>2975</v>
      </c>
      <c r="B177" s="185" t="s">
        <v>2976</v>
      </c>
    </row>
    <row r="178">
      <c r="A178" s="162" t="s">
        <v>2877</v>
      </c>
      <c r="B178" s="185" t="s">
        <v>2878</v>
      </c>
    </row>
    <row r="179">
      <c r="A179" s="8" t="s">
        <v>2977</v>
      </c>
      <c r="B179" s="185" t="s">
        <v>2978</v>
      </c>
    </row>
    <row r="180">
      <c r="A180" s="162"/>
      <c r="B180" s="185"/>
    </row>
    <row r="181">
      <c r="A181" s="162" t="s">
        <v>2979</v>
      </c>
      <c r="B181" s="185" t="s">
        <v>2980</v>
      </c>
    </row>
    <row r="182">
      <c r="A182" s="162" t="s">
        <v>2981</v>
      </c>
      <c r="B182" s="185" t="s">
        <v>2982</v>
      </c>
    </row>
    <row r="183">
      <c r="A183" s="162" t="s">
        <v>2983</v>
      </c>
      <c r="B183" s="185" t="s">
        <v>2786</v>
      </c>
    </row>
    <row r="184">
      <c r="A184" s="8"/>
      <c r="B184" s="185"/>
    </row>
    <row r="185">
      <c r="A185" s="8" t="s">
        <v>2984</v>
      </c>
      <c r="B185" s="185" t="s">
        <v>2985</v>
      </c>
    </row>
    <row r="186">
      <c r="A186" s="162" t="s">
        <v>2869</v>
      </c>
      <c r="B186" s="185" t="s">
        <v>2986</v>
      </c>
    </row>
    <row r="187">
      <c r="B187" s="185"/>
    </row>
    <row r="188">
      <c r="A188" s="162" t="s">
        <v>2987</v>
      </c>
      <c r="B188" s="185" t="s">
        <v>2988</v>
      </c>
    </row>
    <row r="189">
      <c r="B189" s="210"/>
    </row>
    <row r="190">
      <c r="A190" s="162" t="s">
        <v>2989</v>
      </c>
      <c r="B190" s="185" t="s">
        <v>2990</v>
      </c>
    </row>
    <row r="191">
      <c r="A191" s="162" t="s">
        <v>2991</v>
      </c>
      <c r="B191" s="198" t="s">
        <v>2992</v>
      </c>
    </row>
    <row r="192">
      <c r="A192" s="162" t="s">
        <v>2993</v>
      </c>
      <c r="B192" s="198" t="s">
        <v>2994</v>
      </c>
    </row>
    <row r="193">
      <c r="A193" s="162" t="s">
        <v>2864</v>
      </c>
      <c r="B193" s="198" t="s">
        <v>2865</v>
      </c>
    </row>
    <row r="194">
      <c r="A194" s="211" t="s">
        <v>2869</v>
      </c>
      <c r="B194" s="191" t="s">
        <v>2870</v>
      </c>
    </row>
    <row r="195">
      <c r="A195" s="211" t="s">
        <v>2866</v>
      </c>
      <c r="B195" s="191" t="s">
        <v>2867</v>
      </c>
    </row>
    <row r="196">
      <c r="A196" s="211" t="s">
        <v>2995</v>
      </c>
      <c r="B196" s="191" t="s">
        <v>2996</v>
      </c>
    </row>
    <row r="197">
      <c r="A197" s="211" t="s">
        <v>2997</v>
      </c>
      <c r="B197" s="191"/>
    </row>
    <row r="198">
      <c r="A198" s="211" t="s">
        <v>2998</v>
      </c>
      <c r="B198" s="191"/>
    </row>
    <row r="199">
      <c r="A199" s="162" t="s">
        <v>2999</v>
      </c>
      <c r="B199" s="191" t="s">
        <v>3000</v>
      </c>
    </row>
    <row r="200">
      <c r="A200" s="186" t="s">
        <v>3001</v>
      </c>
      <c r="B200" s="185" t="s">
        <v>3002</v>
      </c>
    </row>
    <row r="201">
      <c r="A201" s="162" t="s">
        <v>3003</v>
      </c>
      <c r="B201" s="185" t="s">
        <v>3004</v>
      </c>
    </row>
    <row r="202">
      <c r="A202" s="186"/>
      <c r="B202" s="185"/>
    </row>
    <row r="203">
      <c r="A203" s="186" t="s">
        <v>2813</v>
      </c>
      <c r="B203" s="185" t="s">
        <v>2814</v>
      </c>
      <c r="E203" s="1" t="s">
        <v>3005</v>
      </c>
    </row>
    <row r="204">
      <c r="A204" s="193" t="s">
        <v>2822</v>
      </c>
      <c r="B204" s="185" t="s">
        <v>2823</v>
      </c>
    </row>
    <row r="205">
      <c r="A205" s="186" t="s">
        <v>2837</v>
      </c>
      <c r="B205" s="185" t="s">
        <v>2838</v>
      </c>
    </row>
    <row r="206">
      <c r="A206" s="186" t="s">
        <v>2824</v>
      </c>
      <c r="B206" s="185" t="s">
        <v>2825</v>
      </c>
    </row>
    <row r="207">
      <c r="A207" s="186" t="s">
        <v>2834</v>
      </c>
      <c r="B207" s="185" t="s">
        <v>2835</v>
      </c>
    </row>
    <row r="208">
      <c r="A208" s="197" t="s">
        <v>3006</v>
      </c>
      <c r="B208" s="185" t="s">
        <v>3007</v>
      </c>
    </row>
    <row r="209">
      <c r="A209" s="197" t="s">
        <v>3008</v>
      </c>
      <c r="B209" s="185" t="s">
        <v>3009</v>
      </c>
    </row>
    <row r="210">
      <c r="A210" s="197" t="s">
        <v>3010</v>
      </c>
      <c r="B210" s="185" t="s">
        <v>3011</v>
      </c>
      <c r="C210" s="1">
        <v>18.0</v>
      </c>
    </row>
    <row r="211">
      <c r="A211" s="202" t="s">
        <v>3012</v>
      </c>
      <c r="B211" s="185" t="s">
        <v>3013</v>
      </c>
    </row>
    <row r="212">
      <c r="A212" s="196" t="s">
        <v>3014</v>
      </c>
      <c r="B212" s="185" t="s">
        <v>3015</v>
      </c>
    </row>
    <row r="213">
      <c r="A213" s="197" t="s">
        <v>3016</v>
      </c>
      <c r="B213" s="185" t="s">
        <v>3017</v>
      </c>
    </row>
    <row r="214">
      <c r="A214" s="196" t="s">
        <v>3018</v>
      </c>
      <c r="B214" s="185" t="s">
        <v>3019</v>
      </c>
      <c r="C214" s="1">
        <v>19.0</v>
      </c>
    </row>
    <row r="215">
      <c r="A215" s="202" t="s">
        <v>3020</v>
      </c>
      <c r="B215" s="185" t="s">
        <v>3021</v>
      </c>
    </row>
    <row r="216">
      <c r="A216" s="197" t="s">
        <v>3022</v>
      </c>
      <c r="B216" s="185" t="s">
        <v>3023</v>
      </c>
    </row>
    <row r="217">
      <c r="A217" s="197" t="s">
        <v>3024</v>
      </c>
      <c r="B217" s="185" t="s">
        <v>3025</v>
      </c>
    </row>
    <row r="218">
      <c r="A218" s="202" t="s">
        <v>3026</v>
      </c>
      <c r="B218" s="191" t="s">
        <v>3027</v>
      </c>
      <c r="C218" s="1">
        <v>20.0</v>
      </c>
    </row>
    <row r="219">
      <c r="A219" s="202" t="s">
        <v>3028</v>
      </c>
      <c r="B219" s="185" t="s">
        <v>3029</v>
      </c>
    </row>
    <row r="220">
      <c r="A220" s="202" t="s">
        <v>3030</v>
      </c>
      <c r="B220" s="185" t="s">
        <v>3031</v>
      </c>
    </row>
    <row r="221">
      <c r="A221" s="202" t="s">
        <v>3032</v>
      </c>
      <c r="B221" s="185" t="s">
        <v>3033</v>
      </c>
    </row>
    <row r="222">
      <c r="A222" s="202" t="s">
        <v>3034</v>
      </c>
      <c r="B222" s="185" t="s">
        <v>3035</v>
      </c>
      <c r="C222" s="1">
        <v>21.0</v>
      </c>
    </row>
    <row r="223">
      <c r="A223" s="202" t="s">
        <v>3036</v>
      </c>
      <c r="B223" s="185" t="s">
        <v>3037</v>
      </c>
    </row>
    <row r="224">
      <c r="A224" s="202" t="s">
        <v>3038</v>
      </c>
      <c r="B224" s="185" t="s">
        <v>3039</v>
      </c>
    </row>
    <row r="225">
      <c r="A225" s="202" t="s">
        <v>3040</v>
      </c>
      <c r="B225" s="185" t="s">
        <v>3041</v>
      </c>
    </row>
    <row r="226">
      <c r="A226" s="202" t="s">
        <v>3042</v>
      </c>
      <c r="B226" s="185" t="s">
        <v>3043</v>
      </c>
      <c r="C226" s="1">
        <v>22.0</v>
      </c>
    </row>
    <row r="227">
      <c r="A227" s="197" t="s">
        <v>3044</v>
      </c>
      <c r="B227" s="185" t="s">
        <v>3045</v>
      </c>
    </row>
    <row r="228">
      <c r="A228" s="200" t="s">
        <v>3046</v>
      </c>
      <c r="B228" s="185" t="s">
        <v>3047</v>
      </c>
    </row>
    <row r="229">
      <c r="A229" s="202" t="s">
        <v>3048</v>
      </c>
      <c r="B229" s="185" t="s">
        <v>3049</v>
      </c>
    </row>
    <row r="230">
      <c r="A230" s="202" t="s">
        <v>3050</v>
      </c>
      <c r="B230" s="185" t="s">
        <v>3051</v>
      </c>
      <c r="C230" s="1">
        <v>23.0</v>
      </c>
    </row>
    <row r="231">
      <c r="A231" s="202" t="s">
        <v>3052</v>
      </c>
      <c r="B231" s="185" t="s">
        <v>3053</v>
      </c>
    </row>
    <row r="232">
      <c r="A232" s="202" t="s">
        <v>3054</v>
      </c>
      <c r="B232" s="185" t="s">
        <v>3055</v>
      </c>
    </row>
    <row r="233">
      <c r="A233" s="197" t="s">
        <v>3056</v>
      </c>
      <c r="B233" s="185" t="s">
        <v>3057</v>
      </c>
    </row>
    <row r="234">
      <c r="A234" s="202" t="s">
        <v>3058</v>
      </c>
      <c r="B234" s="185" t="s">
        <v>3059</v>
      </c>
      <c r="C234" s="1">
        <v>24.0</v>
      </c>
    </row>
    <row r="235">
      <c r="A235" s="197" t="s">
        <v>3060</v>
      </c>
      <c r="B235" s="185" t="s">
        <v>3061</v>
      </c>
    </row>
    <row r="236">
      <c r="A236" s="200" t="s">
        <v>2785</v>
      </c>
      <c r="B236" s="185" t="s">
        <v>3062</v>
      </c>
    </row>
    <row r="237">
      <c r="A237" s="197" t="s">
        <v>3063</v>
      </c>
      <c r="B237" s="185" t="s">
        <v>3064</v>
      </c>
    </row>
    <row r="238">
      <c r="A238" s="200" t="s">
        <v>3065</v>
      </c>
      <c r="B238" s="185" t="s">
        <v>3066</v>
      </c>
    </row>
    <row r="239">
      <c r="A239" s="202" t="s">
        <v>3067</v>
      </c>
      <c r="B239" s="185"/>
    </row>
    <row r="240">
      <c r="A240" s="187" t="s">
        <v>3068</v>
      </c>
      <c r="B240" s="185" t="s">
        <v>3069</v>
      </c>
    </row>
    <row r="241">
      <c r="A241" s="186" t="s">
        <v>3070</v>
      </c>
      <c r="B241" s="185" t="s">
        <v>3071</v>
      </c>
    </row>
    <row r="242">
      <c r="A242" s="187" t="s">
        <v>3072</v>
      </c>
      <c r="B242" s="185" t="s">
        <v>3073</v>
      </c>
    </row>
    <row r="243">
      <c r="A243" s="162" t="s">
        <v>3074</v>
      </c>
      <c r="B243" s="185" t="s">
        <v>3075</v>
      </c>
      <c r="C243" s="1">
        <v>18.0</v>
      </c>
    </row>
    <row r="244">
      <c r="A244" s="162" t="s">
        <v>2801</v>
      </c>
      <c r="B244" s="185" t="s">
        <v>2802</v>
      </c>
    </row>
    <row r="245">
      <c r="A245" s="162" t="s">
        <v>2783</v>
      </c>
      <c r="B245" s="185" t="s">
        <v>2784</v>
      </c>
    </row>
    <row r="246">
      <c r="A246" s="162" t="s">
        <v>2803</v>
      </c>
      <c r="B246" s="185" t="s">
        <v>2804</v>
      </c>
    </row>
    <row r="247">
      <c r="A247" s="162" t="s">
        <v>2805</v>
      </c>
      <c r="B247" s="185" t="s">
        <v>2806</v>
      </c>
      <c r="C247" s="1">
        <v>19.0</v>
      </c>
    </row>
    <row r="248">
      <c r="A248" s="162" t="s">
        <v>2789</v>
      </c>
      <c r="B248" s="185" t="s">
        <v>2790</v>
      </c>
    </row>
    <row r="249">
      <c r="A249" s="189" t="s">
        <v>2799</v>
      </c>
      <c r="B249" s="185" t="s">
        <v>2800</v>
      </c>
    </row>
    <row r="250">
      <c r="A250" s="187" t="s">
        <v>2791</v>
      </c>
      <c r="B250" s="185" t="s">
        <v>2792</v>
      </c>
    </row>
    <row r="251">
      <c r="A251" s="162" t="s">
        <v>2781</v>
      </c>
      <c r="B251" s="185" t="s">
        <v>2782</v>
      </c>
      <c r="C251" s="1">
        <v>20.0</v>
      </c>
    </row>
    <row r="252">
      <c r="A252" s="162" t="s">
        <v>2779</v>
      </c>
      <c r="B252" s="185" t="s">
        <v>2780</v>
      </c>
    </row>
    <row r="253">
      <c r="A253" s="162" t="s">
        <v>2797</v>
      </c>
      <c r="B253" s="185" t="s">
        <v>2798</v>
      </c>
    </row>
    <row r="254">
      <c r="A254" s="162" t="s">
        <v>3076</v>
      </c>
      <c r="B254" s="185" t="s">
        <v>3077</v>
      </c>
    </row>
    <row r="255">
      <c r="A255" s="162" t="s">
        <v>2793</v>
      </c>
      <c r="B255" s="185" t="s">
        <v>2794</v>
      </c>
      <c r="C255" s="1">
        <v>21.0</v>
      </c>
    </row>
    <row r="256">
      <c r="A256" s="162" t="s">
        <v>2785</v>
      </c>
      <c r="B256" s="185" t="s">
        <v>2786</v>
      </c>
    </row>
    <row r="257">
      <c r="A257" s="162" t="s">
        <v>2807</v>
      </c>
      <c r="B257" s="185" t="s">
        <v>2808</v>
      </c>
    </row>
    <row r="258">
      <c r="A258" s="187" t="s">
        <v>2787</v>
      </c>
      <c r="B258" s="185" t="s">
        <v>2788</v>
      </c>
    </row>
    <row r="259">
      <c r="A259" s="190" t="s">
        <v>2809</v>
      </c>
      <c r="B259" s="185" t="s">
        <v>2810</v>
      </c>
      <c r="C259" s="1">
        <v>22.0</v>
      </c>
    </row>
    <row r="260">
      <c r="A260" s="162" t="s">
        <v>2811</v>
      </c>
      <c r="B260" s="191" t="s">
        <v>2812</v>
      </c>
    </row>
    <row r="261">
      <c r="A261" s="162" t="s">
        <v>2871</v>
      </c>
      <c r="B261" s="76"/>
    </row>
    <row r="262">
      <c r="A262" s="162" t="s">
        <v>3078</v>
      </c>
      <c r="B262" s="185" t="s">
        <v>3079</v>
      </c>
    </row>
    <row r="263">
      <c r="A263" s="162" t="s">
        <v>3080</v>
      </c>
      <c r="B263" s="185" t="s">
        <v>3081</v>
      </c>
      <c r="C263" s="1">
        <v>23.0</v>
      </c>
    </row>
    <row r="264">
      <c r="A264" s="8" t="s">
        <v>3082</v>
      </c>
      <c r="B264" s="185" t="s">
        <v>3083</v>
      </c>
    </row>
    <row r="265">
      <c r="A265" s="162" t="s">
        <v>3084</v>
      </c>
      <c r="B265" s="185" t="s">
        <v>3085</v>
      </c>
    </row>
    <row r="266">
      <c r="A266" s="15" t="s">
        <v>3086</v>
      </c>
      <c r="B266" s="185" t="s">
        <v>3087</v>
      </c>
    </row>
    <row r="267">
      <c r="A267" s="2" t="s">
        <v>3088</v>
      </c>
      <c r="B267" s="185" t="s">
        <v>3089</v>
      </c>
    </row>
    <row r="268">
      <c r="A268" s="162" t="s">
        <v>3090</v>
      </c>
      <c r="B268" s="185" t="s">
        <v>3091</v>
      </c>
    </row>
    <row r="269">
      <c r="A269" s="162" t="s">
        <v>3092</v>
      </c>
      <c r="B269" s="185" t="s">
        <v>3093</v>
      </c>
    </row>
    <row r="270">
      <c r="A270" s="162" t="s">
        <v>3094</v>
      </c>
      <c r="B270" s="185" t="s">
        <v>2786</v>
      </c>
    </row>
    <row r="271">
      <c r="A271" s="162" t="s">
        <v>2973</v>
      </c>
      <c r="B271" s="185" t="s">
        <v>2974</v>
      </c>
    </row>
    <row r="272">
      <c r="A272" s="8"/>
      <c r="B272" s="185"/>
    </row>
    <row r="273">
      <c r="B273" s="210"/>
    </row>
    <row r="274">
      <c r="A274" s="162"/>
      <c r="B274" s="185"/>
    </row>
    <row r="275">
      <c r="A275" s="162"/>
      <c r="B275" s="185"/>
    </row>
    <row r="276">
      <c r="A276" s="162"/>
      <c r="B276" s="185"/>
    </row>
    <row r="277">
      <c r="A277" s="162"/>
      <c r="B277" s="185"/>
    </row>
    <row r="278">
      <c r="A278" s="162"/>
      <c r="B278" s="185"/>
    </row>
    <row r="279">
      <c r="A279" s="162"/>
      <c r="B279" s="185"/>
    </row>
    <row r="280">
      <c r="A280" s="162"/>
      <c r="B280" s="185"/>
    </row>
    <row r="281">
      <c r="A281" s="162"/>
      <c r="B281" s="185"/>
    </row>
    <row r="282">
      <c r="A282" s="162"/>
      <c r="B282" s="185"/>
    </row>
    <row r="283">
      <c r="A283" s="162" t="s">
        <v>3095</v>
      </c>
      <c r="B283" s="185" t="s">
        <v>3096</v>
      </c>
    </row>
    <row r="284">
      <c r="A284" s="162" t="s">
        <v>3097</v>
      </c>
      <c r="B284" s="185" t="s">
        <v>3098</v>
      </c>
    </row>
    <row r="285">
      <c r="A285" s="2" t="s">
        <v>2899</v>
      </c>
      <c r="B285" s="191" t="s">
        <v>3099</v>
      </c>
    </row>
    <row r="286">
      <c r="A286" s="2" t="s">
        <v>2871</v>
      </c>
      <c r="B286" s="191" t="s">
        <v>3100</v>
      </c>
    </row>
    <row r="287">
      <c r="A287" s="2" t="s">
        <v>3101</v>
      </c>
      <c r="B287" s="191" t="s">
        <v>3102</v>
      </c>
    </row>
    <row r="288">
      <c r="A288" s="2" t="s">
        <v>2897</v>
      </c>
      <c r="B288" s="191" t="s">
        <v>2898</v>
      </c>
    </row>
    <row r="289">
      <c r="A289" s="2" t="s">
        <v>2904</v>
      </c>
      <c r="B289" s="191" t="s">
        <v>3103</v>
      </c>
    </row>
    <row r="290">
      <c r="A290" s="162" t="s">
        <v>3104</v>
      </c>
      <c r="B290" s="191" t="s">
        <v>3105</v>
      </c>
    </row>
    <row r="291">
      <c r="A291" s="2" t="s">
        <v>3106</v>
      </c>
      <c r="B291" s="191" t="s">
        <v>3107</v>
      </c>
    </row>
    <row r="292">
      <c r="A292" s="162"/>
      <c r="B292" s="191"/>
    </row>
    <row r="293">
      <c r="A293" s="162"/>
      <c r="B293" s="191"/>
    </row>
    <row r="294">
      <c r="A294" s="162"/>
      <c r="B294" s="191"/>
    </row>
    <row r="295">
      <c r="A295" s="162" t="s">
        <v>3108</v>
      </c>
      <c r="B295" s="191" t="s">
        <v>3109</v>
      </c>
    </row>
    <row r="296">
      <c r="A296" s="162" t="s">
        <v>3110</v>
      </c>
      <c r="B296" s="191" t="s">
        <v>3111</v>
      </c>
    </row>
    <row r="297">
      <c r="A297" s="162" t="s">
        <v>3112</v>
      </c>
      <c r="B297" s="191" t="s">
        <v>3113</v>
      </c>
    </row>
    <row r="298">
      <c r="A298" s="162" t="s">
        <v>2811</v>
      </c>
      <c r="B298" s="191" t="s">
        <v>3114</v>
      </c>
    </row>
    <row r="299">
      <c r="A299" s="162" t="s">
        <v>3115</v>
      </c>
      <c r="B299" s="191" t="s">
        <v>3116</v>
      </c>
    </row>
    <row r="300">
      <c r="A300" s="162" t="s">
        <v>3117</v>
      </c>
      <c r="B300" s="191" t="s">
        <v>3118</v>
      </c>
    </row>
    <row r="301">
      <c r="A301" s="8" t="s">
        <v>3119</v>
      </c>
      <c r="B301" s="185" t="s">
        <v>3120</v>
      </c>
    </row>
    <row r="302">
      <c r="A302" s="162" t="s">
        <v>3121</v>
      </c>
      <c r="B302" s="191" t="s">
        <v>3122</v>
      </c>
    </row>
    <row r="303">
      <c r="A303" s="162"/>
      <c r="B303" s="191"/>
    </row>
    <row r="304">
      <c r="A304" s="162"/>
      <c r="B304" s="191"/>
    </row>
    <row r="305">
      <c r="A305" s="162"/>
      <c r="B305" s="191"/>
    </row>
    <row r="306">
      <c r="A306" s="162"/>
      <c r="B306" s="191"/>
    </row>
    <row r="307">
      <c r="A307" s="162"/>
      <c r="B307" s="191"/>
    </row>
    <row r="308">
      <c r="A308" s="162"/>
      <c r="B308" s="191"/>
    </row>
    <row r="309">
      <c r="A309" s="162"/>
      <c r="B309" s="191"/>
    </row>
    <row r="310">
      <c r="A310" s="162" t="s">
        <v>3123</v>
      </c>
      <c r="B310" s="191" t="s">
        <v>3124</v>
      </c>
    </row>
    <row r="311">
      <c r="A311" s="162" t="s">
        <v>3125</v>
      </c>
      <c r="B311" s="191" t="s">
        <v>2913</v>
      </c>
    </row>
    <row r="312">
      <c r="A312" s="162" t="s">
        <v>3126</v>
      </c>
      <c r="B312" s="191" t="s">
        <v>3127</v>
      </c>
    </row>
    <row r="313">
      <c r="A313" s="162"/>
      <c r="B313" s="191"/>
    </row>
    <row r="314">
      <c r="A314" s="162" t="s">
        <v>3128</v>
      </c>
      <c r="B314" s="191" t="s">
        <v>3129</v>
      </c>
    </row>
    <row r="315">
      <c r="A315" s="162" t="s">
        <v>3130</v>
      </c>
      <c r="B315" s="191" t="s">
        <v>3131</v>
      </c>
    </row>
    <row r="316">
      <c r="A316" s="162"/>
      <c r="B316" s="191"/>
    </row>
    <row r="317">
      <c r="A317" s="162" t="s">
        <v>2969</v>
      </c>
      <c r="B317" s="191" t="s">
        <v>2970</v>
      </c>
    </row>
    <row r="318">
      <c r="A318" s="162" t="s">
        <v>3132</v>
      </c>
      <c r="B318" s="191" t="s">
        <v>3133</v>
      </c>
    </row>
    <row r="319">
      <c r="A319" s="162" t="s">
        <v>3134</v>
      </c>
      <c r="B319" s="191" t="s">
        <v>3135</v>
      </c>
    </row>
    <row r="320">
      <c r="A320" s="162"/>
      <c r="B320" s="191"/>
    </row>
    <row r="321">
      <c r="A321" s="162" t="s">
        <v>3136</v>
      </c>
      <c r="B321" s="191" t="s">
        <v>3137</v>
      </c>
    </row>
    <row r="322">
      <c r="A322" s="162" t="s">
        <v>3138</v>
      </c>
      <c r="B322" s="191" t="s">
        <v>3139</v>
      </c>
    </row>
    <row r="323">
      <c r="A323" s="162" t="s">
        <v>3140</v>
      </c>
      <c r="B323" s="191" t="s">
        <v>3141</v>
      </c>
    </row>
    <row r="324">
      <c r="A324" s="162"/>
      <c r="B324" s="191"/>
    </row>
    <row r="325">
      <c r="A325" s="162" t="s">
        <v>3142</v>
      </c>
      <c r="B325" s="191" t="s">
        <v>3143</v>
      </c>
    </row>
    <row r="326">
      <c r="A326" s="162" t="s">
        <v>3144</v>
      </c>
      <c r="B326" s="191" t="s">
        <v>3145</v>
      </c>
    </row>
    <row r="327">
      <c r="A327" s="162" t="s">
        <v>3146</v>
      </c>
      <c r="B327" s="191" t="s">
        <v>2913</v>
      </c>
    </row>
    <row r="328">
      <c r="A328" s="162"/>
      <c r="B328" s="191"/>
    </row>
    <row r="329">
      <c r="A329" s="162" t="s">
        <v>3147</v>
      </c>
      <c r="B329" s="191" t="s">
        <v>3148</v>
      </c>
    </row>
    <row r="330">
      <c r="A330" s="162" t="s">
        <v>3149</v>
      </c>
      <c r="B330" s="191" t="s">
        <v>3150</v>
      </c>
    </row>
    <row r="331">
      <c r="A331" s="162" t="s">
        <v>3151</v>
      </c>
      <c r="B331" s="191" t="s">
        <v>3152</v>
      </c>
    </row>
    <row r="332">
      <c r="A332" s="162" t="s">
        <v>3153</v>
      </c>
      <c r="B332" s="191" t="s">
        <v>3154</v>
      </c>
    </row>
    <row r="333">
      <c r="A333" s="162" t="s">
        <v>3155</v>
      </c>
      <c r="B333" s="191" t="s">
        <v>3156</v>
      </c>
    </row>
    <row r="334">
      <c r="A334" s="162" t="s">
        <v>3157</v>
      </c>
      <c r="B334" s="191" t="s">
        <v>3158</v>
      </c>
    </row>
    <row r="335">
      <c r="A335" s="162" t="s">
        <v>3159</v>
      </c>
      <c r="B335" s="191" t="s">
        <v>3160</v>
      </c>
    </row>
    <row r="336">
      <c r="A336" s="162" t="s">
        <v>3161</v>
      </c>
      <c r="B336" s="191" t="s">
        <v>3162</v>
      </c>
    </row>
    <row r="337">
      <c r="A337" s="162" t="s">
        <v>3126</v>
      </c>
      <c r="B337" s="191" t="s">
        <v>3163</v>
      </c>
    </row>
    <row r="338">
      <c r="A338" s="162"/>
      <c r="B338" s="191"/>
    </row>
    <row r="339">
      <c r="B339" s="210"/>
    </row>
    <row r="340">
      <c r="B340" s="210"/>
    </row>
    <row r="341">
      <c r="B341" s="210"/>
    </row>
    <row r="342">
      <c r="B342" s="210"/>
    </row>
    <row r="343">
      <c r="B343" s="210"/>
    </row>
    <row r="344">
      <c r="A344" s="162" t="s">
        <v>3164</v>
      </c>
      <c r="B344" s="191" t="s">
        <v>3165</v>
      </c>
    </row>
    <row r="345">
      <c r="B345" s="210"/>
    </row>
    <row r="346">
      <c r="B346" s="210"/>
    </row>
    <row r="347">
      <c r="B347" s="210"/>
    </row>
    <row r="348">
      <c r="A348" s="162" t="s">
        <v>3166</v>
      </c>
      <c r="B348" s="185" t="s">
        <v>3167</v>
      </c>
    </row>
    <row r="349">
      <c r="A349" s="162"/>
      <c r="B349" s="191"/>
    </row>
    <row r="350">
      <c r="A350" s="162" t="s">
        <v>3168</v>
      </c>
      <c r="B350" s="191" t="s">
        <v>3169</v>
      </c>
    </row>
    <row r="351">
      <c r="A351" s="162" t="s">
        <v>3170</v>
      </c>
      <c r="B351" s="191" t="s">
        <v>3171</v>
      </c>
    </row>
    <row r="352">
      <c r="A352" s="162" t="s">
        <v>3161</v>
      </c>
      <c r="B352" s="191" t="s">
        <v>3172</v>
      </c>
    </row>
    <row r="353">
      <c r="A353" s="162"/>
      <c r="B353" s="191"/>
    </row>
    <row r="354">
      <c r="A354" s="162" t="s">
        <v>3173</v>
      </c>
      <c r="B354" s="191" t="s">
        <v>3174</v>
      </c>
    </row>
    <row r="355">
      <c r="A355" s="162" t="s">
        <v>3175</v>
      </c>
      <c r="B355" s="191" t="s">
        <v>3176</v>
      </c>
    </row>
    <row r="356">
      <c r="A356" s="8" t="s">
        <v>3177</v>
      </c>
      <c r="B356" s="185" t="s">
        <v>3178</v>
      </c>
    </row>
    <row r="357">
      <c r="A357" s="162" t="s">
        <v>3179</v>
      </c>
      <c r="B357" s="191" t="s">
        <v>3180</v>
      </c>
    </row>
    <row r="358">
      <c r="A358" s="162" t="s">
        <v>3181</v>
      </c>
      <c r="B358" s="191" t="s">
        <v>3182</v>
      </c>
    </row>
    <row r="359">
      <c r="B359" s="210"/>
    </row>
    <row r="360">
      <c r="A360" s="162" t="s">
        <v>3183</v>
      </c>
      <c r="B360" s="191" t="s">
        <v>1969</v>
      </c>
    </row>
    <row r="361">
      <c r="A361" s="162" t="s">
        <v>3184</v>
      </c>
      <c r="B361" s="191" t="s">
        <v>3185</v>
      </c>
    </row>
    <row r="362">
      <c r="A362" s="162" t="s">
        <v>3186</v>
      </c>
      <c r="B362" s="191" t="s">
        <v>3187</v>
      </c>
    </row>
    <row r="363">
      <c r="A363" s="162" t="s">
        <v>3188</v>
      </c>
      <c r="B363" s="191" t="s">
        <v>3189</v>
      </c>
    </row>
    <row r="364">
      <c r="A364" s="162" t="s">
        <v>3190</v>
      </c>
      <c r="B364" s="191" t="s">
        <v>3191</v>
      </c>
    </row>
    <row r="365">
      <c r="B365" s="210"/>
    </row>
    <row r="366">
      <c r="A366" s="162" t="s">
        <v>3192</v>
      </c>
      <c r="B366" s="191" t="s">
        <v>3193</v>
      </c>
    </row>
    <row r="367">
      <c r="A367" s="162" t="s">
        <v>3194</v>
      </c>
      <c r="B367" s="191" t="s">
        <v>3195</v>
      </c>
    </row>
    <row r="368">
      <c r="B368" s="210"/>
    </row>
    <row r="369">
      <c r="A369" s="162" t="s">
        <v>3196</v>
      </c>
      <c r="B369" s="191" t="s">
        <v>3197</v>
      </c>
    </row>
    <row r="370">
      <c r="A370" s="162" t="s">
        <v>3198</v>
      </c>
      <c r="B370" s="191" t="s">
        <v>3199</v>
      </c>
    </row>
    <row r="371">
      <c r="A371" s="162" t="s">
        <v>3159</v>
      </c>
      <c r="B371" s="191" t="s">
        <v>3200</v>
      </c>
    </row>
    <row r="372">
      <c r="A372" s="162" t="s">
        <v>3201</v>
      </c>
      <c r="B372" s="191" t="s">
        <v>3202</v>
      </c>
    </row>
    <row r="373">
      <c r="A373" s="162" t="s">
        <v>3173</v>
      </c>
      <c r="B373" s="191" t="s">
        <v>3203</v>
      </c>
    </row>
    <row r="374">
      <c r="A374" s="162" t="s">
        <v>3204</v>
      </c>
      <c r="B374" s="191" t="s">
        <v>3205</v>
      </c>
    </row>
    <row r="375">
      <c r="B375" s="210"/>
    </row>
    <row r="376">
      <c r="B376" s="210"/>
    </row>
    <row r="377">
      <c r="B377" s="210"/>
    </row>
    <row r="378">
      <c r="A378" s="162"/>
      <c r="B378" s="191"/>
    </row>
    <row r="379">
      <c r="A379" s="162"/>
      <c r="B379" s="191"/>
    </row>
    <row r="380">
      <c r="A380" s="162"/>
      <c r="B380" s="191"/>
    </row>
    <row r="381">
      <c r="A381" s="162"/>
      <c r="B381" s="191"/>
    </row>
    <row r="382">
      <c r="A382" s="162" t="s">
        <v>3206</v>
      </c>
      <c r="B382" s="191" t="s">
        <v>3207</v>
      </c>
    </row>
    <row r="383">
      <c r="A383" s="162" t="s">
        <v>3208</v>
      </c>
      <c r="B383" s="191" t="s">
        <v>3209</v>
      </c>
    </row>
    <row r="384">
      <c r="A384" s="162" t="s">
        <v>3210</v>
      </c>
      <c r="B384" s="191" t="s">
        <v>3211</v>
      </c>
    </row>
    <row r="385">
      <c r="A385" s="162" t="s">
        <v>3212</v>
      </c>
      <c r="B385" s="185" t="s">
        <v>3213</v>
      </c>
    </row>
    <row r="386">
      <c r="B386" s="210"/>
    </row>
    <row r="387">
      <c r="A387" s="162" t="s">
        <v>3214</v>
      </c>
      <c r="B387" s="191" t="s">
        <v>3215</v>
      </c>
    </row>
    <row r="388">
      <c r="A388" s="162" t="s">
        <v>3216</v>
      </c>
      <c r="B388" s="191" t="s">
        <v>2780</v>
      </c>
    </row>
    <row r="389">
      <c r="A389" s="162" t="s">
        <v>3217</v>
      </c>
      <c r="B389" s="191" t="s">
        <v>3218</v>
      </c>
    </row>
    <row r="390">
      <c r="A390" s="162" t="s">
        <v>3219</v>
      </c>
      <c r="B390" s="191" t="s">
        <v>3220</v>
      </c>
    </row>
    <row r="391">
      <c r="A391" s="162" t="s">
        <v>3221</v>
      </c>
      <c r="B391" s="191" t="s">
        <v>3222</v>
      </c>
    </row>
    <row r="392">
      <c r="A392" s="162" t="s">
        <v>3223</v>
      </c>
      <c r="B392" s="191" t="s">
        <v>3224</v>
      </c>
    </row>
    <row r="393">
      <c r="A393" s="162"/>
      <c r="B393" s="191"/>
    </row>
    <row r="394">
      <c r="A394" s="162" t="s">
        <v>3225</v>
      </c>
      <c r="B394" s="191" t="s">
        <v>3226</v>
      </c>
    </row>
    <row r="395">
      <c r="B395" s="210"/>
    </row>
    <row r="396">
      <c r="A396" s="162" t="s">
        <v>3227</v>
      </c>
      <c r="B396" s="191" t="s">
        <v>3228</v>
      </c>
    </row>
    <row r="397">
      <c r="A397" s="162" t="s">
        <v>3229</v>
      </c>
      <c r="B397" s="185" t="s">
        <v>3230</v>
      </c>
    </row>
    <row r="398">
      <c r="A398" s="162"/>
      <c r="B398" s="212"/>
    </row>
    <row r="399">
      <c r="A399" s="162" t="s">
        <v>3231</v>
      </c>
      <c r="B399" s="212" t="s">
        <v>3232</v>
      </c>
    </row>
    <row r="400">
      <c r="A400" s="162" t="s">
        <v>3233</v>
      </c>
      <c r="B400" s="185" t="s">
        <v>3234</v>
      </c>
    </row>
    <row r="401">
      <c r="A401" s="8" t="s">
        <v>3119</v>
      </c>
      <c r="B401" s="185" t="s">
        <v>3120</v>
      </c>
    </row>
    <row r="402">
      <c r="A402" s="162" t="s">
        <v>3235</v>
      </c>
      <c r="B402" s="191" t="s">
        <v>3236</v>
      </c>
    </row>
    <row r="403">
      <c r="A403" s="8" t="s">
        <v>3237</v>
      </c>
      <c r="B403" s="185" t="s">
        <v>3238</v>
      </c>
    </row>
    <row r="404">
      <c r="A404" s="162" t="s">
        <v>3239</v>
      </c>
      <c r="B404" s="185" t="s">
        <v>3240</v>
      </c>
    </row>
    <row r="405">
      <c r="B405" s="210"/>
    </row>
    <row r="406">
      <c r="A406" s="162" t="s">
        <v>3241</v>
      </c>
      <c r="B406" s="185" t="s">
        <v>3131</v>
      </c>
    </row>
    <row r="407">
      <c r="A407" s="162" t="s">
        <v>3242</v>
      </c>
      <c r="B407" s="185" t="s">
        <v>3243</v>
      </c>
    </row>
    <row r="408">
      <c r="A408" s="162" t="s">
        <v>3244</v>
      </c>
      <c r="B408" s="185" t="s">
        <v>3245</v>
      </c>
    </row>
    <row r="409">
      <c r="A409" s="162" t="s">
        <v>3246</v>
      </c>
      <c r="B409" s="185" t="s">
        <v>3247</v>
      </c>
    </row>
    <row r="410">
      <c r="B410" s="210"/>
    </row>
    <row r="411">
      <c r="A411" s="162"/>
      <c r="B411" s="185"/>
    </row>
    <row r="412">
      <c r="A412" s="162"/>
      <c r="B412" s="185"/>
    </row>
    <row r="413">
      <c r="A413" s="162" t="s">
        <v>3248</v>
      </c>
      <c r="B413" s="191" t="s">
        <v>3249</v>
      </c>
    </row>
    <row r="414">
      <c r="A414" s="162" t="s">
        <v>3250</v>
      </c>
      <c r="B414" s="191" t="s">
        <v>3251</v>
      </c>
    </row>
    <row r="415">
      <c r="A415" s="162" t="s">
        <v>3252</v>
      </c>
      <c r="B415" s="191" t="s">
        <v>3253</v>
      </c>
    </row>
    <row r="416">
      <c r="A416" s="162"/>
      <c r="B416" s="185"/>
    </row>
    <row r="417">
      <c r="A417" s="162"/>
      <c r="B417" s="185"/>
    </row>
    <row r="418">
      <c r="A418" s="162" t="s">
        <v>3254</v>
      </c>
      <c r="B418" s="185" t="s">
        <v>2902</v>
      </c>
    </row>
    <row r="419">
      <c r="A419" s="162" t="s">
        <v>3255</v>
      </c>
      <c r="B419" s="188" t="s">
        <v>3256</v>
      </c>
    </row>
    <row r="420">
      <c r="A420" s="162" t="s">
        <v>3257</v>
      </c>
      <c r="B420" s="188" t="s">
        <v>3258</v>
      </c>
    </row>
    <row r="421">
      <c r="A421" s="162" t="s">
        <v>3259</v>
      </c>
      <c r="B421" s="188" t="s">
        <v>3260</v>
      </c>
    </row>
    <row r="422">
      <c r="A422" s="162" t="s">
        <v>2785</v>
      </c>
      <c r="B422" s="188" t="s">
        <v>3261</v>
      </c>
    </row>
    <row r="423">
      <c r="A423" s="162" t="s">
        <v>3262</v>
      </c>
      <c r="B423" s="188" t="s">
        <v>3263</v>
      </c>
    </row>
    <row r="424">
      <c r="A424" s="162" t="s">
        <v>3264</v>
      </c>
      <c r="B424" s="185" t="s">
        <v>3265</v>
      </c>
    </row>
    <row r="425">
      <c r="A425" s="162" t="s">
        <v>3266</v>
      </c>
      <c r="B425" s="188" t="s">
        <v>3267</v>
      </c>
    </row>
    <row r="426">
      <c r="A426" s="162" t="s">
        <v>3268</v>
      </c>
      <c r="B426" s="185" t="s">
        <v>3269</v>
      </c>
    </row>
    <row r="427">
      <c r="B427" s="210"/>
    </row>
    <row r="428">
      <c r="B428" s="210"/>
    </row>
    <row r="429">
      <c r="A429" s="190" t="s">
        <v>3270</v>
      </c>
      <c r="B429" s="185" t="s">
        <v>3271</v>
      </c>
    </row>
    <row r="430">
      <c r="B430" s="210"/>
    </row>
    <row r="431">
      <c r="A431" s="8" t="s">
        <v>3272</v>
      </c>
      <c r="B431" s="185" t="s">
        <v>3273</v>
      </c>
    </row>
    <row r="432">
      <c r="A432" s="162"/>
      <c r="B432" s="188"/>
    </row>
    <row r="433">
      <c r="A433" s="162" t="s">
        <v>3274</v>
      </c>
      <c r="B433" s="188" t="s">
        <v>3275</v>
      </c>
    </row>
    <row r="434">
      <c r="A434" s="162" t="s">
        <v>3276</v>
      </c>
      <c r="B434" s="191" t="s">
        <v>3277</v>
      </c>
    </row>
    <row r="435">
      <c r="A435" s="162" t="s">
        <v>3278</v>
      </c>
      <c r="B435" s="188" t="s">
        <v>3279</v>
      </c>
    </row>
    <row r="436">
      <c r="A436" s="162" t="s">
        <v>3280</v>
      </c>
      <c r="B436" s="191" t="s">
        <v>3281</v>
      </c>
    </row>
    <row r="437">
      <c r="A437" s="213" t="s">
        <v>3282</v>
      </c>
      <c r="B437" s="188" t="s">
        <v>3283</v>
      </c>
    </row>
    <row r="438">
      <c r="A438" s="162" t="s">
        <v>3284</v>
      </c>
      <c r="B438" s="191" t="s">
        <v>3285</v>
      </c>
    </row>
    <row r="439">
      <c r="A439" s="162" t="s">
        <v>3149</v>
      </c>
      <c r="B439" s="191" t="s">
        <v>3150</v>
      </c>
    </row>
    <row r="440">
      <c r="A440" s="162" t="s">
        <v>3175</v>
      </c>
      <c r="B440" s="191" t="s">
        <v>3286</v>
      </c>
    </row>
    <row r="441">
      <c r="A441" s="162" t="s">
        <v>3287</v>
      </c>
      <c r="B441" s="191" t="s">
        <v>2913</v>
      </c>
    </row>
    <row r="442">
      <c r="A442" s="162" t="s">
        <v>3288</v>
      </c>
      <c r="B442" s="191" t="s">
        <v>3289</v>
      </c>
    </row>
    <row r="443">
      <c r="B443" s="210"/>
    </row>
    <row r="444">
      <c r="A444" s="162"/>
      <c r="B444" s="188"/>
    </row>
    <row r="445">
      <c r="A445" s="162"/>
      <c r="B445" s="188"/>
    </row>
    <row r="446">
      <c r="A446" s="162"/>
      <c r="B446" s="188"/>
    </row>
    <row r="447">
      <c r="A447" s="162"/>
      <c r="B447" s="188"/>
    </row>
    <row r="448">
      <c r="A448" s="162"/>
      <c r="B448" s="188"/>
    </row>
    <row r="449">
      <c r="A449" s="162" t="s">
        <v>3290</v>
      </c>
      <c r="B449" s="188" t="s">
        <v>3291</v>
      </c>
    </row>
    <row r="450">
      <c r="A450" s="162"/>
      <c r="B450" s="188"/>
    </row>
    <row r="451">
      <c r="A451" s="162"/>
      <c r="B451" s="188"/>
    </row>
    <row r="452">
      <c r="A452" s="162" t="s">
        <v>3292</v>
      </c>
      <c r="B452" s="188"/>
    </row>
    <row r="453">
      <c r="A453" s="162" t="s">
        <v>2977</v>
      </c>
      <c r="B453" s="188"/>
    </row>
    <row r="454">
      <c r="A454" s="162" t="s">
        <v>3284</v>
      </c>
      <c r="B454" s="188"/>
    </row>
    <row r="455">
      <c r="A455" s="162" t="s">
        <v>3293</v>
      </c>
      <c r="B455" s="188"/>
    </row>
    <row r="456">
      <c r="B456" s="188"/>
    </row>
    <row r="457">
      <c r="A457" s="162" t="s">
        <v>3294</v>
      </c>
      <c r="B457" s="188"/>
    </row>
    <row r="458">
      <c r="A458" s="162" t="s">
        <v>3295</v>
      </c>
      <c r="B458" s="188"/>
    </row>
    <row r="459">
      <c r="A459" s="162" t="s">
        <v>3296</v>
      </c>
      <c r="B459" s="188"/>
    </row>
    <row r="460">
      <c r="A460" s="162" t="s">
        <v>3297</v>
      </c>
      <c r="B460" s="188"/>
    </row>
    <row r="461">
      <c r="A461" s="162" t="s">
        <v>3149</v>
      </c>
      <c r="B461" s="188"/>
    </row>
    <row r="462">
      <c r="B462" s="188"/>
    </row>
    <row r="463">
      <c r="A463" s="162" t="s">
        <v>3280</v>
      </c>
      <c r="B463" s="188"/>
    </row>
    <row r="464">
      <c r="A464" s="162"/>
      <c r="B464" s="188"/>
    </row>
    <row r="465">
      <c r="A465" s="162"/>
      <c r="B465" s="188"/>
    </row>
    <row r="466">
      <c r="A466" s="162"/>
      <c r="B466" s="188"/>
    </row>
    <row r="467">
      <c r="A467" s="162"/>
      <c r="B467" s="188"/>
    </row>
    <row r="468">
      <c r="A468" s="162"/>
      <c r="B468" s="188"/>
    </row>
    <row r="469">
      <c r="A469" s="162"/>
      <c r="B469" s="188"/>
    </row>
    <row r="470">
      <c r="A470" s="162" t="s">
        <v>3298</v>
      </c>
      <c r="B470" s="191" t="s">
        <v>3299</v>
      </c>
    </row>
    <row r="471">
      <c r="A471" s="162" t="s">
        <v>3300</v>
      </c>
      <c r="B471" s="188" t="s">
        <v>3301</v>
      </c>
    </row>
    <row r="472">
      <c r="A472" s="162" t="s">
        <v>3302</v>
      </c>
      <c r="B472" s="188" t="s">
        <v>3303</v>
      </c>
    </row>
    <row r="473">
      <c r="A473" s="162" t="s">
        <v>3304</v>
      </c>
      <c r="B473" s="191" t="s">
        <v>3305</v>
      </c>
    </row>
    <row r="474">
      <c r="A474" s="162" t="s">
        <v>3306</v>
      </c>
      <c r="B474" s="191" t="s">
        <v>3307</v>
      </c>
    </row>
    <row r="475">
      <c r="A475" s="162" t="s">
        <v>3308</v>
      </c>
      <c r="B475" s="188" t="s">
        <v>3309</v>
      </c>
    </row>
    <row r="476">
      <c r="A476" s="162" t="s">
        <v>3310</v>
      </c>
      <c r="B476" s="188" t="s">
        <v>3311</v>
      </c>
    </row>
    <row r="477">
      <c r="A477" s="162" t="s">
        <v>3294</v>
      </c>
      <c r="B477" s="191" t="s">
        <v>3312</v>
      </c>
    </row>
    <row r="478">
      <c r="A478" s="162" t="s">
        <v>3149</v>
      </c>
      <c r="B478" s="191" t="s">
        <v>3313</v>
      </c>
    </row>
    <row r="479">
      <c r="A479" s="162" t="s">
        <v>3314</v>
      </c>
      <c r="B479" s="188" t="s">
        <v>3315</v>
      </c>
    </row>
    <row r="480">
      <c r="A480" s="162" t="s">
        <v>3316</v>
      </c>
      <c r="B480" s="188"/>
    </row>
    <row r="481">
      <c r="A481" s="162" t="s">
        <v>3317</v>
      </c>
      <c r="B481" s="188"/>
    </row>
    <row r="482">
      <c r="B482" s="188"/>
    </row>
    <row r="483">
      <c r="B483" s="188"/>
    </row>
    <row r="484">
      <c r="A484" s="162" t="s">
        <v>3318</v>
      </c>
      <c r="B484" s="188"/>
    </row>
    <row r="485">
      <c r="A485" s="162"/>
      <c r="B485" s="188"/>
    </row>
    <row r="486">
      <c r="A486" s="162" t="s">
        <v>3319</v>
      </c>
      <c r="B486" s="188" t="s">
        <v>3320</v>
      </c>
    </row>
    <row r="487">
      <c r="A487" s="162" t="s">
        <v>3321</v>
      </c>
      <c r="B487" s="188" t="s">
        <v>3322</v>
      </c>
    </row>
    <row r="488">
      <c r="A488" s="162" t="s">
        <v>3323</v>
      </c>
      <c r="B488" s="188" t="s">
        <v>3324</v>
      </c>
    </row>
    <row r="489">
      <c r="A489" s="162" t="s">
        <v>3325</v>
      </c>
      <c r="B489" s="188" t="s">
        <v>3326</v>
      </c>
    </row>
    <row r="490">
      <c r="A490" s="162" t="s">
        <v>3327</v>
      </c>
      <c r="B490" s="188" t="s">
        <v>3328</v>
      </c>
    </row>
    <row r="491">
      <c r="A491" s="162" t="s">
        <v>3293</v>
      </c>
      <c r="B491" s="188" t="s">
        <v>3329</v>
      </c>
    </row>
    <row r="492">
      <c r="A492" s="162"/>
      <c r="B492" s="188"/>
    </row>
    <row r="493">
      <c r="A493" s="162" t="s">
        <v>3330</v>
      </c>
      <c r="B493" s="188" t="s">
        <v>3331</v>
      </c>
    </row>
    <row r="494">
      <c r="A494" s="162" t="s">
        <v>3332</v>
      </c>
      <c r="B494" s="188" t="s">
        <v>2898</v>
      </c>
    </row>
    <row r="495">
      <c r="A495" s="162" t="s">
        <v>3333</v>
      </c>
      <c r="B495" s="188" t="s">
        <v>3334</v>
      </c>
    </row>
    <row r="496">
      <c r="B496" s="210"/>
    </row>
    <row r="497">
      <c r="A497" s="162" t="s">
        <v>3335</v>
      </c>
      <c r="B497" s="191" t="s">
        <v>3336</v>
      </c>
    </row>
    <row r="498">
      <c r="A498" s="162" t="s">
        <v>3337</v>
      </c>
      <c r="B498" s="188" t="s">
        <v>2780</v>
      </c>
    </row>
    <row r="499">
      <c r="A499" s="162"/>
      <c r="B499" s="188"/>
      <c r="C499" s="214"/>
    </row>
    <row r="500">
      <c r="A500" s="162" t="s">
        <v>3338</v>
      </c>
      <c r="B500" s="188" t="s">
        <v>3339</v>
      </c>
      <c r="C500" s="214"/>
    </row>
    <row r="501">
      <c r="A501" s="162" t="s">
        <v>3177</v>
      </c>
      <c r="B501" s="191" t="s">
        <v>2902</v>
      </c>
      <c r="C501" s="214"/>
    </row>
    <row r="502">
      <c r="A502" s="162" t="s">
        <v>3340</v>
      </c>
      <c r="B502" s="188" t="s">
        <v>3341</v>
      </c>
      <c r="C502" s="214"/>
    </row>
    <row r="503">
      <c r="A503" s="162" t="s">
        <v>3317</v>
      </c>
      <c r="B503" s="191" t="s">
        <v>3342</v>
      </c>
      <c r="C503" s="214"/>
    </row>
    <row r="504">
      <c r="A504" s="162" t="s">
        <v>2956</v>
      </c>
      <c r="B504" s="204" t="s">
        <v>2957</v>
      </c>
      <c r="C504" s="214"/>
    </row>
    <row r="505">
      <c r="A505" s="162" t="s">
        <v>3319</v>
      </c>
      <c r="B505" s="188" t="s">
        <v>3320</v>
      </c>
      <c r="C505" s="214"/>
    </row>
    <row r="506">
      <c r="A506" s="162" t="s">
        <v>3343</v>
      </c>
      <c r="B506" s="191" t="s">
        <v>3344</v>
      </c>
      <c r="C506" s="214"/>
    </row>
    <row r="507">
      <c r="A507" s="162" t="s">
        <v>3345</v>
      </c>
      <c r="B507" s="185" t="s">
        <v>3346</v>
      </c>
      <c r="C507" s="214"/>
    </row>
    <row r="508">
      <c r="A508" s="162" t="s">
        <v>3347</v>
      </c>
      <c r="B508" s="191" t="s">
        <v>3348</v>
      </c>
      <c r="C508" s="214"/>
    </row>
    <row r="509">
      <c r="A509" s="162" t="s">
        <v>3349</v>
      </c>
      <c r="B509" s="191" t="s">
        <v>3116</v>
      </c>
      <c r="C509" s="214"/>
    </row>
    <row r="510">
      <c r="B510" s="188"/>
      <c r="C510" s="214"/>
    </row>
    <row r="511">
      <c r="B511" s="188"/>
      <c r="C511" s="214"/>
    </row>
    <row r="512">
      <c r="B512" s="188"/>
      <c r="C512" s="214"/>
    </row>
    <row r="513">
      <c r="B513" s="188"/>
      <c r="C513" s="214"/>
    </row>
    <row r="514">
      <c r="B514" s="188"/>
      <c r="C514" s="214"/>
    </row>
    <row r="515">
      <c r="B515" s="188"/>
      <c r="C515" s="214"/>
    </row>
    <row r="516">
      <c r="A516" s="162" t="s">
        <v>3323</v>
      </c>
      <c r="B516" s="188"/>
      <c r="C516" s="214"/>
    </row>
    <row r="517">
      <c r="A517" s="162"/>
      <c r="B517" s="188"/>
      <c r="C517" s="214"/>
    </row>
    <row r="518">
      <c r="A518" s="162"/>
      <c r="B518" s="188"/>
      <c r="C518" s="214"/>
    </row>
    <row r="519">
      <c r="A519" s="162" t="s">
        <v>2830</v>
      </c>
      <c r="B519" s="188" t="s">
        <v>3350</v>
      </c>
      <c r="C519" s="214"/>
    </row>
    <row r="520">
      <c r="A520" s="162" t="s">
        <v>3302</v>
      </c>
      <c r="B520" s="188" t="s">
        <v>3303</v>
      </c>
      <c r="C520" s="214"/>
    </row>
    <row r="521">
      <c r="A521" s="162" t="s">
        <v>3351</v>
      </c>
      <c r="B521" s="188" t="s">
        <v>2782</v>
      </c>
      <c r="C521" s="214"/>
    </row>
    <row r="522">
      <c r="A522" s="162"/>
      <c r="B522" s="188"/>
      <c r="C522" s="214"/>
    </row>
    <row r="523">
      <c r="A523" t="s">
        <v>3352</v>
      </c>
      <c r="B523" s="215" t="s">
        <v>3353</v>
      </c>
      <c r="C523" s="214"/>
    </row>
    <row r="524">
      <c r="A524" s="190" t="s">
        <v>3354</v>
      </c>
      <c r="B524" s="215" t="s">
        <v>3355</v>
      </c>
      <c r="C524" s="214"/>
    </row>
    <row r="525">
      <c r="A525" s="190" t="s">
        <v>3356</v>
      </c>
      <c r="B525" s="215" t="s">
        <v>3357</v>
      </c>
      <c r="C525" s="214"/>
    </row>
    <row r="526">
      <c r="A526" s="162" t="s">
        <v>3327</v>
      </c>
      <c r="B526" s="188" t="s">
        <v>3328</v>
      </c>
      <c r="C526" s="214"/>
    </row>
    <row r="527">
      <c r="B527" s="210"/>
      <c r="C527" s="214"/>
    </row>
    <row r="528">
      <c r="A528" s="162" t="s">
        <v>3314</v>
      </c>
      <c r="B528" s="188" t="s">
        <v>3358</v>
      </c>
      <c r="C528" s="214"/>
    </row>
    <row r="529">
      <c r="A529" s="162"/>
      <c r="B529" s="188"/>
      <c r="C529" s="214"/>
    </row>
    <row r="530">
      <c r="A530" s="162"/>
      <c r="B530" s="188"/>
      <c r="C530" s="214"/>
    </row>
    <row r="531">
      <c r="A531" s="162"/>
      <c r="B531" s="188"/>
      <c r="C531" s="214"/>
    </row>
    <row r="532">
      <c r="A532" s="162" t="s">
        <v>3274</v>
      </c>
      <c r="B532" s="188" t="s">
        <v>3275</v>
      </c>
      <c r="C532" s="214"/>
    </row>
    <row r="533">
      <c r="A533" s="162" t="s">
        <v>3359</v>
      </c>
      <c r="B533" s="188" t="s">
        <v>3360</v>
      </c>
      <c r="C533" s="214"/>
    </row>
    <row r="534">
      <c r="A534" s="162" t="s">
        <v>3361</v>
      </c>
      <c r="B534" s="188" t="s">
        <v>3362</v>
      </c>
      <c r="C534" s="214"/>
    </row>
    <row r="535">
      <c r="B535" s="210"/>
      <c r="C535" s="214"/>
    </row>
    <row r="536">
      <c r="A536" s="162"/>
      <c r="B536" s="188"/>
      <c r="C536" s="214"/>
    </row>
    <row r="537">
      <c r="A537" s="162" t="s">
        <v>2842</v>
      </c>
      <c r="B537" s="188" t="s">
        <v>2843</v>
      </c>
      <c r="C537" s="214"/>
    </row>
    <row r="538">
      <c r="A538" s="2" t="s">
        <v>3363</v>
      </c>
      <c r="B538" s="191" t="s">
        <v>3364</v>
      </c>
      <c r="C538" s="214"/>
    </row>
    <row r="539">
      <c r="A539" s="162"/>
      <c r="B539" s="188"/>
      <c r="C539" s="214"/>
    </row>
    <row r="540">
      <c r="A540" s="162" t="s">
        <v>2848</v>
      </c>
      <c r="B540" s="188" t="s">
        <v>2849</v>
      </c>
      <c r="C540" s="214"/>
    </row>
    <row r="541">
      <c r="A541" s="162"/>
      <c r="B541" s="188"/>
      <c r="C541" s="214"/>
    </row>
    <row r="542">
      <c r="A542" s="162" t="s">
        <v>2846</v>
      </c>
      <c r="B542" s="188" t="s">
        <v>2847</v>
      </c>
      <c r="C542" s="214"/>
    </row>
    <row r="543">
      <c r="A543" s="162" t="s">
        <v>2841</v>
      </c>
      <c r="B543" s="188" t="s">
        <v>2820</v>
      </c>
      <c r="C543" s="214"/>
    </row>
    <row r="544">
      <c r="B544" s="210"/>
      <c r="C544" s="214"/>
    </row>
    <row r="545">
      <c r="A545" s="162"/>
      <c r="B545" s="188"/>
      <c r="C545" s="214"/>
    </row>
    <row r="546">
      <c r="A546" s="162" t="s">
        <v>2850</v>
      </c>
      <c r="B546" s="188" t="s">
        <v>2851</v>
      </c>
      <c r="C546" s="214"/>
    </row>
    <row r="547">
      <c r="A547" s="162"/>
      <c r="B547" s="188"/>
      <c r="C547" s="214"/>
    </row>
    <row r="548">
      <c r="A548" s="162"/>
      <c r="B548" s="188"/>
      <c r="C548" s="214"/>
    </row>
    <row r="549">
      <c r="A549" s="162" t="s">
        <v>2839</v>
      </c>
      <c r="B549" s="188" t="s">
        <v>2840</v>
      </c>
      <c r="C549" s="214"/>
    </row>
    <row r="550">
      <c r="A550" s="216" t="s">
        <v>2832</v>
      </c>
      <c r="B550" s="194" t="s">
        <v>2833</v>
      </c>
      <c r="C550" s="214"/>
    </row>
    <row r="551">
      <c r="A551" s="162" t="s">
        <v>2844</v>
      </c>
      <c r="B551" s="188" t="s">
        <v>2845</v>
      </c>
      <c r="C551" s="214"/>
    </row>
    <row r="552">
      <c r="A552" s="162"/>
      <c r="B552" s="188"/>
      <c r="C552" s="214"/>
    </row>
    <row r="553">
      <c r="A553" s="162" t="s">
        <v>2836</v>
      </c>
      <c r="B553" s="188" t="s">
        <v>2818</v>
      </c>
      <c r="C553" s="214"/>
    </row>
    <row r="554">
      <c r="A554" s="162" t="s">
        <v>2795</v>
      </c>
      <c r="B554" s="188" t="s">
        <v>2796</v>
      </c>
      <c r="C554" s="214"/>
    </row>
    <row r="555">
      <c r="A555" s="162" t="s">
        <v>2852</v>
      </c>
      <c r="B555" s="188" t="s">
        <v>2853</v>
      </c>
      <c r="C555" s="214"/>
    </row>
    <row r="556">
      <c r="A556" s="162"/>
      <c r="B556" s="188"/>
      <c r="C556" s="214"/>
    </row>
    <row r="557">
      <c r="A557" s="162" t="s">
        <v>3365</v>
      </c>
      <c r="B557" s="188" t="s">
        <v>3366</v>
      </c>
      <c r="C557" s="214"/>
    </row>
    <row r="558">
      <c r="A558" s="162" t="s">
        <v>3367</v>
      </c>
      <c r="B558" s="188" t="s">
        <v>3368</v>
      </c>
      <c r="C558" s="214"/>
    </row>
    <row r="559">
      <c r="A559" s="162" t="s">
        <v>3369</v>
      </c>
      <c r="B559" s="188" t="s">
        <v>3370</v>
      </c>
      <c r="C559" s="214"/>
    </row>
    <row r="560">
      <c r="B560" s="210"/>
      <c r="C560" s="214"/>
    </row>
    <row r="561">
      <c r="A561" s="162" t="s">
        <v>2836</v>
      </c>
      <c r="B561" s="188" t="s">
        <v>2818</v>
      </c>
      <c r="C561" s="214"/>
    </row>
    <row r="562">
      <c r="A562" s="162" t="s">
        <v>2832</v>
      </c>
      <c r="B562" s="188" t="s">
        <v>2833</v>
      </c>
      <c r="C562" s="214"/>
    </row>
    <row r="563">
      <c r="A563" s="162" t="s">
        <v>2830</v>
      </c>
      <c r="B563" s="188" t="s">
        <v>2831</v>
      </c>
      <c r="C563" s="214"/>
    </row>
    <row r="564">
      <c r="A564" s="162"/>
      <c r="B564" s="188"/>
      <c r="C564" s="214"/>
    </row>
    <row r="565">
      <c r="A565" s="213" t="s">
        <v>3371</v>
      </c>
      <c r="B565" s="188" t="s">
        <v>3283</v>
      </c>
      <c r="C565" s="214"/>
    </row>
    <row r="566">
      <c r="A566" s="162" t="s">
        <v>3372</v>
      </c>
      <c r="B566" s="188" t="s">
        <v>3373</v>
      </c>
      <c r="C566" s="214"/>
    </row>
    <row r="567">
      <c r="A567" s="162" t="s">
        <v>3374</v>
      </c>
      <c r="B567" s="188" t="s">
        <v>3375</v>
      </c>
      <c r="C567" s="214"/>
    </row>
    <row r="568">
      <c r="A568" s="162"/>
      <c r="B568" s="188"/>
      <c r="C568" s="214"/>
    </row>
    <row r="569">
      <c r="A569" s="162"/>
      <c r="B569" s="188"/>
      <c r="C569" s="214"/>
    </row>
    <row r="570">
      <c r="A570" s="162" t="s">
        <v>3376</v>
      </c>
      <c r="B570" s="188" t="s">
        <v>3377</v>
      </c>
      <c r="C570" s="214"/>
    </row>
    <row r="571">
      <c r="A571" s="162" t="s">
        <v>3378</v>
      </c>
      <c r="B571" s="188" t="s">
        <v>3379</v>
      </c>
      <c r="C571" s="214"/>
    </row>
    <row r="572">
      <c r="A572" s="162" t="s">
        <v>3300</v>
      </c>
      <c r="B572" s="188" t="s">
        <v>3380</v>
      </c>
      <c r="C572" s="214"/>
    </row>
    <row r="573">
      <c r="A573" s="162"/>
      <c r="B573" s="188"/>
      <c r="C573" s="214"/>
    </row>
    <row r="574">
      <c r="A574" s="162" t="s">
        <v>3381</v>
      </c>
      <c r="B574" s="188" t="s">
        <v>3382</v>
      </c>
      <c r="C574" s="214"/>
    </row>
    <row r="575">
      <c r="B575" s="210"/>
      <c r="C575" s="214"/>
    </row>
    <row r="576">
      <c r="B576" s="210"/>
      <c r="C576" s="214"/>
    </row>
    <row r="577">
      <c r="B577" s="210"/>
      <c r="C577" s="214"/>
    </row>
    <row r="578">
      <c r="B578" s="210"/>
      <c r="C578" s="214"/>
    </row>
    <row r="579">
      <c r="A579" s="162" t="s">
        <v>3383</v>
      </c>
      <c r="B579" s="188" t="s">
        <v>3384</v>
      </c>
      <c r="C579" s="214"/>
    </row>
    <row r="580">
      <c r="A580" s="162" t="s">
        <v>3385</v>
      </c>
      <c r="B580" s="188" t="s">
        <v>3386</v>
      </c>
      <c r="C580" s="214"/>
    </row>
    <row r="581">
      <c r="A581" s="162" t="s">
        <v>3387</v>
      </c>
      <c r="B581" s="188"/>
      <c r="C581" s="214"/>
    </row>
    <row r="582">
      <c r="A582" s="162"/>
      <c r="B582" s="188"/>
      <c r="C582" s="214"/>
    </row>
    <row r="583">
      <c r="A583" s="162"/>
      <c r="B583" s="188"/>
      <c r="C583" s="214"/>
    </row>
    <row r="584">
      <c r="A584" s="162"/>
      <c r="B584" s="188"/>
      <c r="C584" s="214"/>
    </row>
    <row r="585">
      <c r="A585" s="162" t="s">
        <v>3388</v>
      </c>
      <c r="B585" s="188" t="s">
        <v>3389</v>
      </c>
      <c r="C585" s="214"/>
    </row>
    <row r="586">
      <c r="A586" s="162" t="s">
        <v>3390</v>
      </c>
      <c r="B586" s="188" t="s">
        <v>3391</v>
      </c>
      <c r="C586" s="214"/>
    </row>
    <row r="587">
      <c r="A587" s="162" t="s">
        <v>3392</v>
      </c>
      <c r="B587" s="188" t="s">
        <v>3393</v>
      </c>
      <c r="C587" s="214"/>
    </row>
    <row r="588">
      <c r="A588" s="162"/>
      <c r="B588" s="188"/>
      <c r="C588" s="214"/>
    </row>
    <row r="589">
      <c r="A589" s="162" t="s">
        <v>3394</v>
      </c>
      <c r="B589" s="188" t="s">
        <v>3395</v>
      </c>
      <c r="C589" s="214"/>
    </row>
    <row r="590">
      <c r="A590" s="162" t="s">
        <v>3396</v>
      </c>
      <c r="B590" s="188" t="s">
        <v>3397</v>
      </c>
      <c r="C590" s="214"/>
    </row>
    <row r="591">
      <c r="A591" s="162" t="s">
        <v>3278</v>
      </c>
      <c r="B591" s="188" t="s">
        <v>3279</v>
      </c>
      <c r="C591" s="214"/>
    </row>
    <row r="592">
      <c r="A592" s="162" t="s">
        <v>2956</v>
      </c>
      <c r="B592" s="204" t="s">
        <v>2957</v>
      </c>
      <c r="C592" s="214"/>
    </row>
    <row r="593">
      <c r="A593" s="2" t="s">
        <v>3398</v>
      </c>
      <c r="B593" s="188" t="s">
        <v>3399</v>
      </c>
      <c r="C593" s="214"/>
    </row>
    <row r="594">
      <c r="A594" s="2" t="s">
        <v>3400</v>
      </c>
      <c r="B594" s="188" t="s">
        <v>3401</v>
      </c>
      <c r="C594" s="214"/>
    </row>
    <row r="595">
      <c r="B595" s="210"/>
      <c r="C595" s="214"/>
    </row>
    <row r="596">
      <c r="A596" s="162"/>
      <c r="B596" s="188"/>
      <c r="C596" s="214"/>
    </row>
    <row r="597">
      <c r="A597" s="162" t="s">
        <v>3402</v>
      </c>
      <c r="B597" s="188" t="s">
        <v>3403</v>
      </c>
      <c r="C597" s="214"/>
    </row>
    <row r="598">
      <c r="A598" s="2" t="s">
        <v>3404</v>
      </c>
      <c r="B598" s="188" t="s">
        <v>3405</v>
      </c>
      <c r="C598" s="214"/>
    </row>
    <row r="599">
      <c r="A599" s="162" t="s">
        <v>3381</v>
      </c>
      <c r="B599" s="188" t="s">
        <v>3382</v>
      </c>
      <c r="C599" s="214"/>
    </row>
    <row r="600">
      <c r="A600" s="1"/>
      <c r="B600" s="188"/>
      <c r="C600" s="214"/>
    </row>
    <row r="601">
      <c r="A601" s="2" t="s">
        <v>3406</v>
      </c>
      <c r="B601" s="188" t="s">
        <v>3407</v>
      </c>
      <c r="C601" s="214"/>
    </row>
    <row r="602">
      <c r="A602" s="2" t="s">
        <v>3408</v>
      </c>
      <c r="B602" s="212" t="s">
        <v>3409</v>
      </c>
      <c r="C602" s="214"/>
    </row>
    <row r="603">
      <c r="A603" s="2" t="s">
        <v>3410</v>
      </c>
      <c r="B603" s="212" t="s">
        <v>3411</v>
      </c>
      <c r="C603" s="214"/>
    </row>
    <row r="604">
      <c r="A604" s="2" t="s">
        <v>3231</v>
      </c>
      <c r="B604" s="212" t="s">
        <v>3232</v>
      </c>
      <c r="C604" s="214"/>
    </row>
    <row r="605">
      <c r="A605" s="2" t="s">
        <v>3412</v>
      </c>
      <c r="B605" s="185" t="s">
        <v>3413</v>
      </c>
      <c r="C605" s="214"/>
    </row>
    <row r="606">
      <c r="B606" s="210"/>
      <c r="C606" s="214"/>
    </row>
    <row r="607">
      <c r="A607" s="8"/>
      <c r="B607" s="185"/>
      <c r="C607" s="214"/>
    </row>
    <row r="608">
      <c r="A608" s="162" t="s">
        <v>3414</v>
      </c>
      <c r="B608" s="191" t="s">
        <v>3180</v>
      </c>
      <c r="C608" s="214"/>
    </row>
    <row r="609">
      <c r="A609" s="162" t="s">
        <v>3415</v>
      </c>
      <c r="B609" s="191" t="s">
        <v>3416</v>
      </c>
      <c r="C609" s="214"/>
    </row>
    <row r="610">
      <c r="A610" s="162" t="s">
        <v>3417</v>
      </c>
      <c r="B610" s="191" t="s">
        <v>3418</v>
      </c>
      <c r="C610" s="214"/>
    </row>
    <row r="611">
      <c r="A611" s="162" t="s">
        <v>3419</v>
      </c>
      <c r="B611" s="191" t="s">
        <v>3420</v>
      </c>
      <c r="C611" s="214"/>
    </row>
    <row r="612">
      <c r="A612" s="162" t="s">
        <v>3421</v>
      </c>
      <c r="B612" s="191" t="s">
        <v>3422</v>
      </c>
      <c r="C612" s="214"/>
    </row>
    <row r="613">
      <c r="A613" s="162" t="s">
        <v>3423</v>
      </c>
      <c r="B613" s="185" t="s">
        <v>3424</v>
      </c>
      <c r="C613" s="214"/>
    </row>
    <row r="614">
      <c r="A614" s="162" t="s">
        <v>2999</v>
      </c>
      <c r="B614" s="191" t="s">
        <v>3000</v>
      </c>
      <c r="C614" s="214"/>
    </row>
    <row r="615">
      <c r="A615" s="162" t="s">
        <v>3425</v>
      </c>
      <c r="B615" s="191" t="s">
        <v>2902</v>
      </c>
      <c r="C615" s="214"/>
    </row>
    <row r="616">
      <c r="A616" s="162" t="s">
        <v>3426</v>
      </c>
      <c r="B616" s="185" t="s">
        <v>3427</v>
      </c>
    </row>
    <row r="617">
      <c r="A617" s="162" t="s">
        <v>3428</v>
      </c>
      <c r="B617" s="191" t="s">
        <v>2902</v>
      </c>
    </row>
    <row r="618">
      <c r="A618" s="162" t="s">
        <v>3429</v>
      </c>
      <c r="B618" s="185" t="s">
        <v>3430</v>
      </c>
    </row>
    <row r="619">
      <c r="A619" s="162" t="s">
        <v>3431</v>
      </c>
      <c r="B619" s="185" t="s">
        <v>3432</v>
      </c>
    </row>
    <row r="620">
      <c r="A620" s="162" t="s">
        <v>3433</v>
      </c>
      <c r="B620" s="185" t="s">
        <v>3434</v>
      </c>
    </row>
    <row r="621">
      <c r="A621" s="162" t="s">
        <v>3435</v>
      </c>
      <c r="B621" s="185" t="s">
        <v>3436</v>
      </c>
    </row>
    <row r="622">
      <c r="A622" s="162" t="s">
        <v>3437</v>
      </c>
      <c r="B622" s="185" t="s">
        <v>3438</v>
      </c>
    </row>
    <row r="623">
      <c r="A623" s="162" t="s">
        <v>3439</v>
      </c>
      <c r="B623" s="185" t="s">
        <v>3440</v>
      </c>
    </row>
    <row r="624">
      <c r="A624" s="162" t="s">
        <v>3441</v>
      </c>
      <c r="B624" s="185" t="s">
        <v>3442</v>
      </c>
    </row>
    <row r="625">
      <c r="A625" s="162" t="s">
        <v>3443</v>
      </c>
      <c r="B625" s="191" t="s">
        <v>3444</v>
      </c>
    </row>
    <row r="626">
      <c r="A626" s="162" t="s">
        <v>3445</v>
      </c>
      <c r="B626" s="185" t="s">
        <v>3446</v>
      </c>
    </row>
    <row r="627">
      <c r="A627" s="162" t="s">
        <v>3447</v>
      </c>
      <c r="B627" s="191" t="s">
        <v>3448</v>
      </c>
    </row>
    <row r="628">
      <c r="A628" s="162" t="s">
        <v>3449</v>
      </c>
      <c r="B628" s="185" t="s">
        <v>3450</v>
      </c>
    </row>
    <row r="629">
      <c r="A629" s="190" t="s">
        <v>3451</v>
      </c>
      <c r="B629" s="191" t="s">
        <v>3452</v>
      </c>
    </row>
    <row r="630">
      <c r="A630" s="190" t="s">
        <v>3453</v>
      </c>
      <c r="B630" s="191" t="s">
        <v>3454</v>
      </c>
    </row>
    <row r="631">
      <c r="A631" s="190" t="s">
        <v>3455</v>
      </c>
      <c r="B631" s="191" t="s">
        <v>3456</v>
      </c>
    </row>
    <row r="632">
      <c r="A632" s="162" t="s">
        <v>3457</v>
      </c>
      <c r="B632" s="191" t="s">
        <v>2827</v>
      </c>
    </row>
    <row r="633">
      <c r="A633" s="190" t="s">
        <v>3443</v>
      </c>
      <c r="B633" s="191" t="s">
        <v>3444</v>
      </c>
    </row>
    <row r="634">
      <c r="A634" s="190" t="s">
        <v>3458</v>
      </c>
      <c r="B634" s="191" t="s">
        <v>3459</v>
      </c>
    </row>
    <row r="635">
      <c r="A635" s="190" t="s">
        <v>3460</v>
      </c>
      <c r="B635" s="191" t="s">
        <v>2996</v>
      </c>
    </row>
    <row r="636">
      <c r="A636" s="190" t="s">
        <v>3461</v>
      </c>
      <c r="B636" s="191" t="s">
        <v>3462</v>
      </c>
    </row>
    <row r="637">
      <c r="A637" s="190" t="s">
        <v>3463</v>
      </c>
      <c r="B637" s="191" t="s">
        <v>3464</v>
      </c>
    </row>
    <row r="638">
      <c r="A638" s="190" t="s">
        <v>3284</v>
      </c>
      <c r="B638" s="191" t="s">
        <v>3465</v>
      </c>
    </row>
    <row r="639">
      <c r="A639" s="190" t="s">
        <v>3466</v>
      </c>
      <c r="B639" s="191" t="s">
        <v>3467</v>
      </c>
    </row>
    <row r="640">
      <c r="A640" s="190" t="s">
        <v>3468</v>
      </c>
      <c r="B640" s="191" t="s">
        <v>3469</v>
      </c>
    </row>
    <row r="641">
      <c r="A641" s="190" t="s">
        <v>3470</v>
      </c>
      <c r="B641" s="191" t="s">
        <v>3471</v>
      </c>
    </row>
    <row r="642">
      <c r="A642" s="190" t="s">
        <v>3472</v>
      </c>
      <c r="B642" s="191" t="s">
        <v>3473</v>
      </c>
    </row>
    <row r="643">
      <c r="B643" s="210"/>
    </row>
    <row r="644">
      <c r="B644" s="210"/>
    </row>
    <row r="645">
      <c r="B645" s="210"/>
    </row>
    <row r="646">
      <c r="B646" s="210"/>
    </row>
    <row r="647">
      <c r="B647" s="210"/>
    </row>
    <row r="648">
      <c r="B648" s="210"/>
    </row>
    <row r="649">
      <c r="B649" s="210"/>
    </row>
    <row r="650">
      <c r="B650" s="210"/>
    </row>
    <row r="651">
      <c r="B651" s="210"/>
    </row>
    <row r="652">
      <c r="B652" s="210"/>
    </row>
    <row r="653">
      <c r="B653" s="210"/>
    </row>
    <row r="654">
      <c r="A654" s="190" t="s">
        <v>3414</v>
      </c>
      <c r="B654" s="191"/>
    </row>
    <row r="655">
      <c r="A655" s="8" t="s">
        <v>3421</v>
      </c>
      <c r="B655" s="191"/>
    </row>
    <row r="656">
      <c r="A656" s="190" t="s">
        <v>3419</v>
      </c>
      <c r="B656" s="191"/>
    </row>
    <row r="657">
      <c r="A657" s="8" t="s">
        <v>3417</v>
      </c>
      <c r="B657" s="191"/>
    </row>
    <row r="658">
      <c r="A658" s="190" t="s">
        <v>3428</v>
      </c>
      <c r="B658" s="191"/>
    </row>
    <row r="659">
      <c r="A659" s="162" t="s">
        <v>3474</v>
      </c>
      <c r="B659" s="191" t="s">
        <v>3475</v>
      </c>
    </row>
    <row r="660">
      <c r="A660" s="190" t="s">
        <v>3476</v>
      </c>
      <c r="B660" s="191"/>
    </row>
    <row r="661">
      <c r="A661" s="190"/>
      <c r="B661" s="191"/>
    </row>
    <row r="662">
      <c r="A662" s="190"/>
      <c r="B662" s="191"/>
    </row>
    <row r="663">
      <c r="A663" s="190"/>
      <c r="B663" s="191"/>
    </row>
    <row r="664">
      <c r="A664" s="190" t="s">
        <v>3477</v>
      </c>
      <c r="B664" s="191"/>
    </row>
    <row r="665">
      <c r="A665" s="190"/>
      <c r="B665" s="191"/>
    </row>
    <row r="666">
      <c r="A666" s="190"/>
      <c r="B666" s="191"/>
    </row>
    <row r="667">
      <c r="A667" s="190" t="s">
        <v>3414</v>
      </c>
      <c r="B667" s="191" t="s">
        <v>3180</v>
      </c>
    </row>
    <row r="668">
      <c r="A668" s="8" t="s">
        <v>3343</v>
      </c>
      <c r="B668" s="185" t="s">
        <v>3464</v>
      </c>
    </row>
    <row r="669">
      <c r="A669" s="190" t="s">
        <v>3468</v>
      </c>
      <c r="B669" s="185" t="s">
        <v>2780</v>
      </c>
    </row>
    <row r="670">
      <c r="A670" s="190"/>
      <c r="B670" s="185"/>
    </row>
    <row r="671">
      <c r="A671" s="190"/>
      <c r="B671" s="185"/>
    </row>
    <row r="672">
      <c r="A672" s="190"/>
      <c r="B672" s="185"/>
    </row>
    <row r="673">
      <c r="A673" s="190" t="s">
        <v>3478</v>
      </c>
      <c r="B673" s="191" t="s">
        <v>3479</v>
      </c>
    </row>
    <row r="674">
      <c r="A674" s="190"/>
      <c r="B674" s="185"/>
    </row>
    <row r="675">
      <c r="A675" s="190"/>
      <c r="B675" s="185"/>
    </row>
    <row r="676">
      <c r="A676" s="190"/>
      <c r="B676" s="185"/>
    </row>
    <row r="677">
      <c r="A677" s="190"/>
      <c r="B677" s="185"/>
    </row>
    <row r="678">
      <c r="A678" s="190"/>
      <c r="B678" s="185"/>
    </row>
    <row r="679">
      <c r="A679" s="190"/>
      <c r="B679" s="185"/>
    </row>
    <row r="680">
      <c r="A680" s="190"/>
      <c r="B680" s="185"/>
    </row>
    <row r="681">
      <c r="A681" s="190"/>
      <c r="B681" s="185"/>
    </row>
    <row r="682">
      <c r="A682" s="8" t="s">
        <v>3480</v>
      </c>
      <c r="B682" s="185"/>
    </row>
    <row r="683">
      <c r="A683" s="190"/>
      <c r="B683" s="185"/>
    </row>
    <row r="684">
      <c r="A684" s="190"/>
      <c r="B684" s="185"/>
    </row>
    <row r="685">
      <c r="A685" s="190"/>
      <c r="B685" s="185"/>
    </row>
    <row r="686">
      <c r="A686" s="190"/>
      <c r="B686" s="185"/>
    </row>
    <row r="687">
      <c r="A687" s="8" t="s">
        <v>3481</v>
      </c>
      <c r="B687" s="185" t="s">
        <v>3482</v>
      </c>
    </row>
    <row r="688">
      <c r="A688" s="190"/>
      <c r="B688" s="185"/>
    </row>
    <row r="689">
      <c r="A689" s="190"/>
      <c r="B689" s="185"/>
    </row>
    <row r="690">
      <c r="A690" s="190"/>
      <c r="B690" s="185"/>
    </row>
    <row r="691">
      <c r="A691" s="162" t="s">
        <v>3423</v>
      </c>
      <c r="B691" s="185" t="s">
        <v>3424</v>
      </c>
    </row>
    <row r="692">
      <c r="A692" s="217" t="s">
        <v>3483</v>
      </c>
      <c r="B692" s="185" t="s">
        <v>3484</v>
      </c>
    </row>
    <row r="693">
      <c r="A693" s="8" t="s">
        <v>2973</v>
      </c>
      <c r="B693" s="185" t="s">
        <v>2974</v>
      </c>
    </row>
    <row r="694">
      <c r="A694" s="190" t="s">
        <v>3485</v>
      </c>
      <c r="B694" s="185" t="s">
        <v>3486</v>
      </c>
    </row>
    <row r="695">
      <c r="A695" s="190" t="s">
        <v>3487</v>
      </c>
      <c r="B695" s="185" t="s">
        <v>3488</v>
      </c>
    </row>
    <row r="696">
      <c r="A696" s="190" t="s">
        <v>2809</v>
      </c>
      <c r="B696" s="185" t="s">
        <v>2810</v>
      </c>
    </row>
    <row r="697">
      <c r="A697" s="190" t="s">
        <v>3489</v>
      </c>
      <c r="B697" s="185" t="s">
        <v>3490</v>
      </c>
    </row>
    <row r="698">
      <c r="A698" s="190" t="s">
        <v>2889</v>
      </c>
      <c r="B698" s="185" t="s">
        <v>3491</v>
      </c>
    </row>
    <row r="699">
      <c r="A699" s="8" t="s">
        <v>3082</v>
      </c>
      <c r="B699" s="185" t="s">
        <v>3083</v>
      </c>
    </row>
    <row r="700">
      <c r="A700" s="8" t="s">
        <v>3492</v>
      </c>
      <c r="B700" s="185" t="s">
        <v>3493</v>
      </c>
    </row>
    <row r="701">
      <c r="A701" s="8" t="s">
        <v>3494</v>
      </c>
      <c r="B701" s="185" t="s">
        <v>3495</v>
      </c>
    </row>
    <row r="702">
      <c r="A702" s="8" t="s">
        <v>3496</v>
      </c>
      <c r="B702" s="185" t="s">
        <v>3497</v>
      </c>
    </row>
    <row r="703">
      <c r="A703" s="190" t="s">
        <v>3498</v>
      </c>
      <c r="B703" s="185" t="s">
        <v>3499</v>
      </c>
    </row>
    <row r="704">
      <c r="A704" s="190" t="s">
        <v>3500</v>
      </c>
      <c r="B704" s="185" t="s">
        <v>3501</v>
      </c>
    </row>
    <row r="705">
      <c r="A705" s="8" t="s">
        <v>3502</v>
      </c>
      <c r="B705" s="185" t="s">
        <v>3503</v>
      </c>
      <c r="E705" s="1">
        <v>5.0</v>
      </c>
    </row>
    <row r="706">
      <c r="A706" s="190" t="s">
        <v>3504</v>
      </c>
      <c r="B706" s="185" t="s">
        <v>3505</v>
      </c>
    </row>
    <row r="707">
      <c r="A707" s="162" t="s">
        <v>3506</v>
      </c>
      <c r="B707" s="185" t="s">
        <v>3507</v>
      </c>
    </row>
    <row r="708">
      <c r="A708" s="8" t="s">
        <v>2889</v>
      </c>
      <c r="B708" s="185" t="s">
        <v>2890</v>
      </c>
    </row>
    <row r="709">
      <c r="A709" s="162" t="s">
        <v>3508</v>
      </c>
      <c r="B709" s="185" t="s">
        <v>3509</v>
      </c>
    </row>
    <row r="710">
      <c r="A710" s="8" t="s">
        <v>3510</v>
      </c>
      <c r="B710" s="185" t="s">
        <v>3511</v>
      </c>
    </row>
    <row r="711">
      <c r="A711" s="8" t="s">
        <v>2979</v>
      </c>
      <c r="B711" s="185" t="s">
        <v>2980</v>
      </c>
    </row>
    <row r="712">
      <c r="A712" s="8" t="s">
        <v>3343</v>
      </c>
      <c r="B712" s="185" t="s">
        <v>3464</v>
      </c>
    </row>
    <row r="713">
      <c r="A713" s="8" t="s">
        <v>3512</v>
      </c>
      <c r="B713" s="185" t="s">
        <v>3513</v>
      </c>
    </row>
    <row r="714">
      <c r="A714" s="190" t="s">
        <v>3433</v>
      </c>
      <c r="B714" s="185" t="s">
        <v>3434</v>
      </c>
    </row>
    <row r="715">
      <c r="A715" s="8" t="s">
        <v>3514</v>
      </c>
      <c r="B715" s="185" t="s">
        <v>2996</v>
      </c>
    </row>
    <row r="716">
      <c r="A716" s="8" t="s">
        <v>3515</v>
      </c>
      <c r="B716" s="185" t="s">
        <v>3516</v>
      </c>
    </row>
    <row r="717">
      <c r="B717" s="218"/>
    </row>
    <row r="718">
      <c r="B718" s="218"/>
    </row>
    <row r="719">
      <c r="A719" s="8"/>
      <c r="B719" s="185"/>
    </row>
    <row r="720">
      <c r="A720" s="8"/>
      <c r="B720" s="185"/>
    </row>
    <row r="721">
      <c r="A721" s="8" t="s">
        <v>2889</v>
      </c>
      <c r="B721" s="185"/>
    </row>
    <row r="722">
      <c r="A722" s="8" t="s">
        <v>3335</v>
      </c>
      <c r="B722" s="185"/>
    </row>
    <row r="723">
      <c r="A723" s="8"/>
      <c r="B723" s="185"/>
    </row>
    <row r="724">
      <c r="A724" s="8"/>
      <c r="B724" s="185"/>
    </row>
    <row r="725">
      <c r="A725" s="8" t="s">
        <v>3517</v>
      </c>
      <c r="B725" s="185"/>
    </row>
    <row r="726">
      <c r="A726" s="190" t="s">
        <v>3518</v>
      </c>
      <c r="B726" s="185"/>
    </row>
    <row r="727">
      <c r="A727" s="8" t="s">
        <v>3485</v>
      </c>
      <c r="B727" s="185"/>
    </row>
    <row r="728">
      <c r="A728" s="190" t="s">
        <v>3489</v>
      </c>
      <c r="B728" s="185"/>
    </row>
    <row r="729">
      <c r="A729" s="190" t="s">
        <v>3504</v>
      </c>
      <c r="B729" s="185"/>
    </row>
    <row r="730">
      <c r="A730" s="190" t="s">
        <v>3514</v>
      </c>
      <c r="B730" s="185"/>
    </row>
    <row r="731">
      <c r="A731" s="8"/>
      <c r="B731" s="185"/>
    </row>
    <row r="732">
      <c r="A732" s="8"/>
      <c r="B732" s="185"/>
    </row>
    <row r="733">
      <c r="A733" s="8" t="s">
        <v>3519</v>
      </c>
      <c r="B733" s="185" t="s">
        <v>3091</v>
      </c>
    </row>
    <row r="734">
      <c r="A734" s="8" t="s">
        <v>3520</v>
      </c>
      <c r="B734" s="209" t="s">
        <v>3521</v>
      </c>
    </row>
    <row r="735">
      <c r="A735" s="190" t="s">
        <v>3522</v>
      </c>
      <c r="B735" s="185" t="s">
        <v>3523</v>
      </c>
    </row>
    <row r="736">
      <c r="A736" s="190" t="s">
        <v>3524</v>
      </c>
      <c r="B736" s="185" t="s">
        <v>3525</v>
      </c>
    </row>
    <row r="737">
      <c r="A737" s="190" t="s">
        <v>3526</v>
      </c>
      <c r="B737" s="185" t="s">
        <v>3527</v>
      </c>
    </row>
    <row r="738">
      <c r="A738" s="190" t="s">
        <v>3528</v>
      </c>
      <c r="B738" s="185" t="s">
        <v>3529</v>
      </c>
    </row>
    <row r="739">
      <c r="A739" s="8" t="s">
        <v>3530</v>
      </c>
      <c r="B739" s="209" t="s">
        <v>3531</v>
      </c>
    </row>
    <row r="740">
      <c r="A740" s="8" t="s">
        <v>2960</v>
      </c>
      <c r="B740" s="209" t="s">
        <v>2961</v>
      </c>
    </row>
    <row r="741">
      <c r="A741" s="190" t="s">
        <v>3532</v>
      </c>
      <c r="B741" s="185" t="s">
        <v>3145</v>
      </c>
    </row>
    <row r="742">
      <c r="A742" s="190" t="s">
        <v>3533</v>
      </c>
      <c r="B742" s="185" t="s">
        <v>3534</v>
      </c>
    </row>
    <row r="743">
      <c r="A743" s="190" t="s">
        <v>3535</v>
      </c>
      <c r="B743" s="185" t="s">
        <v>3536</v>
      </c>
    </row>
    <row r="744">
      <c r="A744" s="190" t="s">
        <v>3537</v>
      </c>
      <c r="B744" s="185" t="s">
        <v>2902</v>
      </c>
    </row>
    <row r="745">
      <c r="A745" s="8" t="s">
        <v>3538</v>
      </c>
      <c r="B745" s="185" t="s">
        <v>3037</v>
      </c>
    </row>
    <row r="746">
      <c r="A746" s="190" t="s">
        <v>3539</v>
      </c>
      <c r="B746" s="185" t="s">
        <v>3540</v>
      </c>
    </row>
    <row r="747">
      <c r="A747" s="190" t="s">
        <v>3541</v>
      </c>
      <c r="B747" s="185" t="s">
        <v>3542</v>
      </c>
    </row>
    <row r="748">
      <c r="A748" s="8" t="s">
        <v>3543</v>
      </c>
      <c r="B748" s="185" t="s">
        <v>3544</v>
      </c>
    </row>
    <row r="749">
      <c r="A749" s="8" t="s">
        <v>3545</v>
      </c>
      <c r="B749" s="185" t="s">
        <v>3546</v>
      </c>
    </row>
    <row r="750">
      <c r="A750" s="8" t="s">
        <v>3547</v>
      </c>
      <c r="B750" s="185" t="s">
        <v>3548</v>
      </c>
    </row>
    <row r="751">
      <c r="A751" s="190" t="s">
        <v>3549</v>
      </c>
      <c r="B751" s="185" t="s">
        <v>3550</v>
      </c>
    </row>
    <row r="752">
      <c r="A752" s="190"/>
      <c r="B752" s="185"/>
    </row>
    <row r="753">
      <c r="A753" s="190" t="s">
        <v>3551</v>
      </c>
      <c r="B753" s="185"/>
    </row>
    <row r="754">
      <c r="B754" s="218"/>
    </row>
    <row r="755">
      <c r="B755" s="218"/>
    </row>
    <row r="756">
      <c r="B756" s="218"/>
    </row>
    <row r="757">
      <c r="A757" s="190" t="s">
        <v>3552</v>
      </c>
      <c r="B757" s="185" t="s">
        <v>3553</v>
      </c>
    </row>
    <row r="758">
      <c r="A758" s="190" t="s">
        <v>3554</v>
      </c>
      <c r="B758" s="185" t="s">
        <v>3555</v>
      </c>
    </row>
    <row r="759">
      <c r="A759" s="190" t="s">
        <v>3556</v>
      </c>
      <c r="B759" s="185" t="s">
        <v>3557</v>
      </c>
    </row>
    <row r="760">
      <c r="B760" s="218"/>
    </row>
    <row r="761">
      <c r="B761" s="218"/>
    </row>
    <row r="762">
      <c r="A762" s="8" t="s">
        <v>3558</v>
      </c>
      <c r="B762" s="185"/>
    </row>
    <row r="763">
      <c r="A763" s="190"/>
      <c r="B763" s="185"/>
    </row>
    <row r="764">
      <c r="A764" s="190"/>
      <c r="B764" s="185"/>
    </row>
    <row r="765">
      <c r="B765" s="218"/>
    </row>
    <row r="766">
      <c r="A766" s="190" t="s">
        <v>3559</v>
      </c>
      <c r="B766" s="185" t="s">
        <v>3560</v>
      </c>
    </row>
    <row r="767">
      <c r="A767" s="190" t="s">
        <v>3561</v>
      </c>
      <c r="B767" s="185" t="s">
        <v>3562</v>
      </c>
    </row>
    <row r="768">
      <c r="A768" s="190" t="s">
        <v>3563</v>
      </c>
      <c r="B768" s="185" t="s">
        <v>3564</v>
      </c>
    </row>
    <row r="769">
      <c r="B769" s="218"/>
    </row>
    <row r="770">
      <c r="A770" s="162" t="s">
        <v>3565</v>
      </c>
      <c r="B770" s="185" t="s">
        <v>3566</v>
      </c>
    </row>
    <row r="771">
      <c r="A771" s="190" t="s">
        <v>3567</v>
      </c>
      <c r="B771" s="185" t="s">
        <v>3568</v>
      </c>
    </row>
    <row r="772">
      <c r="A772" s="190" t="s">
        <v>3349</v>
      </c>
      <c r="B772" s="185" t="s">
        <v>2780</v>
      </c>
    </row>
    <row r="773">
      <c r="A773" s="8" t="s">
        <v>3569</v>
      </c>
      <c r="B773" s="185" t="s">
        <v>3570</v>
      </c>
    </row>
    <row r="774">
      <c r="A774" s="190" t="s">
        <v>3571</v>
      </c>
      <c r="B774" s="185" t="s">
        <v>3572</v>
      </c>
    </row>
    <row r="775">
      <c r="A775" s="8" t="s">
        <v>3573</v>
      </c>
      <c r="B775" s="185" t="s">
        <v>3574</v>
      </c>
    </row>
    <row r="776">
      <c r="A776" s="8" t="s">
        <v>3575</v>
      </c>
      <c r="B776" s="185" t="s">
        <v>3576</v>
      </c>
    </row>
    <row r="777">
      <c r="A777" s="190" t="s">
        <v>3577</v>
      </c>
      <c r="B777" s="185" t="s">
        <v>3578</v>
      </c>
    </row>
    <row r="778">
      <c r="A778" s="190" t="s">
        <v>3579</v>
      </c>
      <c r="B778" s="185" t="s">
        <v>3580</v>
      </c>
    </row>
    <row r="779">
      <c r="A779" s="190" t="s">
        <v>3581</v>
      </c>
      <c r="B779" s="185" t="s">
        <v>3582</v>
      </c>
    </row>
    <row r="780">
      <c r="A780" s="8" t="s">
        <v>3583</v>
      </c>
      <c r="B780" s="185" t="s">
        <v>3245</v>
      </c>
    </row>
    <row r="781">
      <c r="A781" s="190" t="s">
        <v>3584</v>
      </c>
      <c r="B781" s="185" t="s">
        <v>3585</v>
      </c>
    </row>
    <row r="782">
      <c r="A782" s="190" t="s">
        <v>3586</v>
      </c>
      <c r="B782" s="185" t="s">
        <v>3587</v>
      </c>
    </row>
    <row r="783">
      <c r="A783" s="190" t="s">
        <v>3175</v>
      </c>
      <c r="B783" s="185" t="s">
        <v>3588</v>
      </c>
    </row>
    <row r="784">
      <c r="A784" s="190" t="s">
        <v>3589</v>
      </c>
      <c r="B784" s="185" t="s">
        <v>3590</v>
      </c>
    </row>
    <row r="785">
      <c r="B785" s="218"/>
    </row>
    <row r="786">
      <c r="A786" s="190" t="s">
        <v>3591</v>
      </c>
      <c r="B786" s="185" t="s">
        <v>3592</v>
      </c>
    </row>
    <row r="787">
      <c r="A787" s="190" t="s">
        <v>3593</v>
      </c>
      <c r="B787" s="185" t="s">
        <v>3594</v>
      </c>
    </row>
    <row r="788">
      <c r="A788" s="8" t="s">
        <v>3595</v>
      </c>
      <c r="B788" s="185" t="s">
        <v>3596</v>
      </c>
    </row>
    <row r="789">
      <c r="B789" s="218"/>
    </row>
    <row r="790">
      <c r="B790" s="218"/>
    </row>
    <row r="791">
      <c r="A791" s="190" t="s">
        <v>3597</v>
      </c>
      <c r="B791" s="185" t="s">
        <v>3598</v>
      </c>
    </row>
    <row r="792">
      <c r="A792" s="190" t="s">
        <v>3599</v>
      </c>
      <c r="B792" s="185" t="s">
        <v>3600</v>
      </c>
    </row>
    <row r="793">
      <c r="A793" s="8" t="s">
        <v>3601</v>
      </c>
      <c r="B793" s="185" t="s">
        <v>3602</v>
      </c>
    </row>
    <row r="794">
      <c r="A794" s="8"/>
      <c r="B794" s="185"/>
    </row>
    <row r="795">
      <c r="B795" s="218"/>
    </row>
    <row r="796">
      <c r="B796" s="218"/>
    </row>
    <row r="797">
      <c r="A797" s="190" t="s">
        <v>3603</v>
      </c>
      <c r="B797" s="185" t="s">
        <v>3083</v>
      </c>
    </row>
    <row r="798">
      <c r="A798" s="190" t="s">
        <v>3351</v>
      </c>
      <c r="B798" s="185" t="s">
        <v>3245</v>
      </c>
    </row>
    <row r="799">
      <c r="B799" s="218"/>
    </row>
    <row r="800">
      <c r="A800" s="190" t="s">
        <v>3604</v>
      </c>
      <c r="B800" s="185" t="s">
        <v>3118</v>
      </c>
    </row>
    <row r="801">
      <c r="B801" s="218"/>
    </row>
    <row r="802">
      <c r="B802" s="218"/>
    </row>
    <row r="803">
      <c r="A803" s="8" t="s">
        <v>3605</v>
      </c>
      <c r="B803" s="218"/>
    </row>
    <row r="804">
      <c r="B804" s="218"/>
    </row>
    <row r="805">
      <c r="B805" s="218"/>
    </row>
    <row r="806">
      <c r="A806" s="8" t="s">
        <v>3606</v>
      </c>
      <c r="B806" s="185" t="s">
        <v>3607</v>
      </c>
    </row>
    <row r="807">
      <c r="A807" s="8"/>
      <c r="B807" s="185"/>
    </row>
    <row r="808">
      <c r="A808" s="8"/>
      <c r="B808" s="185"/>
    </row>
    <row r="809">
      <c r="A809" s="8"/>
      <c r="B809" s="185"/>
    </row>
    <row r="810">
      <c r="A810" s="8" t="s">
        <v>3608</v>
      </c>
      <c r="B810" s="185" t="s">
        <v>3578</v>
      </c>
    </row>
    <row r="811">
      <c r="A811" s="190" t="s">
        <v>3609</v>
      </c>
      <c r="B811" s="185" t="s">
        <v>3610</v>
      </c>
    </row>
    <row r="812">
      <c r="A812" s="190" t="s">
        <v>3611</v>
      </c>
      <c r="B812" s="185" t="s">
        <v>3612</v>
      </c>
    </row>
    <row r="813">
      <c r="A813" s="190" t="s">
        <v>3613</v>
      </c>
      <c r="B813" s="185" t="s">
        <v>3614</v>
      </c>
    </row>
    <row r="814">
      <c r="A814" s="190" t="s">
        <v>3615</v>
      </c>
      <c r="B814" s="185" t="s">
        <v>3616</v>
      </c>
    </row>
    <row r="815">
      <c r="A815" s="8" t="s">
        <v>3502</v>
      </c>
      <c r="B815" s="185" t="s">
        <v>3503</v>
      </c>
    </row>
    <row r="816">
      <c r="A816" s="8" t="s">
        <v>3494</v>
      </c>
      <c r="B816" s="185" t="s">
        <v>3495</v>
      </c>
    </row>
    <row r="817">
      <c r="A817" s="8" t="s">
        <v>3492</v>
      </c>
      <c r="B817" s="185" t="s">
        <v>3617</v>
      </c>
    </row>
    <row r="818">
      <c r="A818" s="8" t="s">
        <v>3498</v>
      </c>
      <c r="B818" s="185" t="s">
        <v>3499</v>
      </c>
    </row>
    <row r="819">
      <c r="A819" s="8" t="s">
        <v>3618</v>
      </c>
      <c r="B819" s="185" t="s">
        <v>3305</v>
      </c>
    </row>
    <row r="820">
      <c r="A820" s="190" t="s">
        <v>3487</v>
      </c>
      <c r="B820" s="185" t="s">
        <v>3488</v>
      </c>
    </row>
    <row r="821">
      <c r="A821" s="190" t="s">
        <v>3500</v>
      </c>
      <c r="B821" s="185" t="s">
        <v>3619</v>
      </c>
    </row>
    <row r="822">
      <c r="A822" s="8" t="s">
        <v>3496</v>
      </c>
      <c r="B822" s="185" t="s">
        <v>3497</v>
      </c>
    </row>
    <row r="823">
      <c r="A823" s="8" t="s">
        <v>3620</v>
      </c>
      <c r="B823" s="185" t="s">
        <v>3621</v>
      </c>
    </row>
    <row r="824">
      <c r="A824" s="162" t="s">
        <v>3426</v>
      </c>
      <c r="B824" s="185" t="s">
        <v>3427</v>
      </c>
    </row>
    <row r="825">
      <c r="A825" s="190" t="s">
        <v>3584</v>
      </c>
      <c r="B825" s="185" t="s">
        <v>3622</v>
      </c>
    </row>
    <row r="826">
      <c r="A826" s="8" t="s">
        <v>3623</v>
      </c>
      <c r="B826" s="185" t="s">
        <v>3624</v>
      </c>
    </row>
    <row r="827">
      <c r="A827" s="190" t="s">
        <v>3625</v>
      </c>
      <c r="B827" s="185" t="s">
        <v>3626</v>
      </c>
    </row>
    <row r="828">
      <c r="A828" s="8" t="s">
        <v>3627</v>
      </c>
      <c r="B828" s="185" t="s">
        <v>2786</v>
      </c>
    </row>
    <row r="829">
      <c r="A829" s="190" t="s">
        <v>3628</v>
      </c>
      <c r="B829" s="185" t="s">
        <v>3629</v>
      </c>
    </row>
    <row r="830">
      <c r="A830" s="190" t="s">
        <v>3630</v>
      </c>
      <c r="B830" s="185" t="s">
        <v>3631</v>
      </c>
    </row>
    <row r="831">
      <c r="A831" s="190" t="s">
        <v>3487</v>
      </c>
      <c r="B831" s="185" t="s">
        <v>3488</v>
      </c>
    </row>
    <row r="832">
      <c r="A832" s="8" t="s">
        <v>3632</v>
      </c>
      <c r="B832" s="185" t="s">
        <v>3633</v>
      </c>
    </row>
    <row r="833">
      <c r="A833" s="8" t="s">
        <v>3634</v>
      </c>
      <c r="B833" s="185" t="s">
        <v>3635</v>
      </c>
    </row>
    <row r="834">
      <c r="A834" s="190" t="s">
        <v>3485</v>
      </c>
      <c r="B834" s="185" t="s">
        <v>3486</v>
      </c>
    </row>
    <row r="835">
      <c r="A835" s="190" t="s">
        <v>2889</v>
      </c>
      <c r="B835" s="185" t="s">
        <v>3491</v>
      </c>
    </row>
    <row r="836">
      <c r="A836" s="8" t="s">
        <v>3636</v>
      </c>
      <c r="B836" s="185" t="s">
        <v>3637</v>
      </c>
    </row>
    <row r="837">
      <c r="A837" s="8" t="s">
        <v>3082</v>
      </c>
      <c r="B837" s="185" t="s">
        <v>3083</v>
      </c>
    </row>
    <row r="838">
      <c r="A838" s="190" t="s">
        <v>3638</v>
      </c>
      <c r="B838" s="185" t="s">
        <v>3328</v>
      </c>
    </row>
    <row r="839">
      <c r="A839" s="8" t="s">
        <v>3494</v>
      </c>
      <c r="B839" s="185" t="s">
        <v>3495</v>
      </c>
    </row>
    <row r="840">
      <c r="A840" s="8" t="s">
        <v>3639</v>
      </c>
      <c r="B840" s="185" t="s">
        <v>3640</v>
      </c>
    </row>
    <row r="841">
      <c r="A841" s="190" t="s">
        <v>3641</v>
      </c>
      <c r="B841" s="185" t="s">
        <v>3642</v>
      </c>
    </row>
    <row r="842">
      <c r="A842" s="8" t="s">
        <v>3502</v>
      </c>
      <c r="B842" s="185" t="s">
        <v>3503</v>
      </c>
    </row>
    <row r="843">
      <c r="A843" s="190" t="s">
        <v>3643</v>
      </c>
      <c r="B843" s="185" t="s">
        <v>3644</v>
      </c>
    </row>
    <row r="844">
      <c r="A844" s="190" t="s">
        <v>3645</v>
      </c>
      <c r="B844" s="185" t="s">
        <v>3646</v>
      </c>
    </row>
    <row r="845">
      <c r="A845" s="190" t="s">
        <v>3423</v>
      </c>
      <c r="B845" s="185" t="s">
        <v>3424</v>
      </c>
    </row>
    <row r="846">
      <c r="A846" s="190" t="s">
        <v>3615</v>
      </c>
      <c r="B846" s="185" t="s">
        <v>3647</v>
      </c>
    </row>
    <row r="847">
      <c r="A847" s="190" t="s">
        <v>3489</v>
      </c>
      <c r="B847" s="185" t="s">
        <v>3490</v>
      </c>
    </row>
    <row r="848">
      <c r="A848" s="219" t="s">
        <v>3648</v>
      </c>
      <c r="B848" s="185" t="s">
        <v>3649</v>
      </c>
    </row>
    <row r="849">
      <c r="A849" s="190" t="s">
        <v>3474</v>
      </c>
      <c r="B849" s="185" t="s">
        <v>3650</v>
      </c>
    </row>
    <row r="850">
      <c r="A850" s="190" t="s">
        <v>3651</v>
      </c>
      <c r="B850" s="185" t="s">
        <v>3652</v>
      </c>
    </row>
    <row r="851">
      <c r="A851" s="190" t="s">
        <v>3653</v>
      </c>
      <c r="B851" s="185" t="s">
        <v>3654</v>
      </c>
    </row>
    <row r="852">
      <c r="A852" s="190" t="s">
        <v>3655</v>
      </c>
      <c r="B852" s="185" t="s">
        <v>3656</v>
      </c>
    </row>
    <row r="853">
      <c r="A853" s="190" t="s">
        <v>2809</v>
      </c>
      <c r="B853" s="185" t="s">
        <v>2810</v>
      </c>
    </row>
    <row r="854">
      <c r="A854" s="8" t="s">
        <v>2973</v>
      </c>
      <c r="B854" s="185" t="s">
        <v>2974</v>
      </c>
    </row>
    <row r="855">
      <c r="A855" s="8"/>
      <c r="B855" s="185"/>
    </row>
    <row r="856">
      <c r="A856" s="8"/>
      <c r="B856" s="218"/>
    </row>
    <row r="857">
      <c r="A857" s="8" t="s">
        <v>3657</v>
      </c>
      <c r="B857" s="218"/>
    </row>
    <row r="858">
      <c r="A858" s="8" t="s">
        <v>3658</v>
      </c>
      <c r="B858" s="218"/>
    </row>
    <row r="859">
      <c r="A859" s="8"/>
      <c r="B859" s="218"/>
    </row>
    <row r="860">
      <c r="A860" s="8"/>
      <c r="B860" s="218"/>
    </row>
    <row r="861">
      <c r="A861" s="8"/>
      <c r="B861" s="218"/>
    </row>
    <row r="862">
      <c r="A862" s="8"/>
      <c r="B862" s="218"/>
    </row>
    <row r="863">
      <c r="A863" s="8"/>
      <c r="B863" s="218"/>
    </row>
    <row r="864">
      <c r="A864" s="8"/>
      <c r="B864" s="218"/>
    </row>
    <row r="865">
      <c r="A865" s="8"/>
      <c r="B865" s="218"/>
    </row>
    <row r="866">
      <c r="A866" s="8"/>
      <c r="B866" s="218"/>
    </row>
    <row r="867">
      <c r="A867" s="8"/>
      <c r="B867" s="218"/>
    </row>
    <row r="868">
      <c r="A868" s="8"/>
      <c r="B868" s="218"/>
    </row>
    <row r="869">
      <c r="A869" s="8"/>
      <c r="B869" s="218"/>
    </row>
    <row r="870">
      <c r="B870" s="218"/>
    </row>
    <row r="871">
      <c r="B871" s="218"/>
    </row>
    <row r="872">
      <c r="A872" s="8" t="s">
        <v>2971</v>
      </c>
      <c r="B872" s="218"/>
    </row>
    <row r="873">
      <c r="A873" s="8"/>
      <c r="B873" s="218"/>
    </row>
    <row r="874">
      <c r="A874" s="8"/>
      <c r="B874" s="218"/>
    </row>
    <row r="875">
      <c r="A875" s="8"/>
      <c r="B875" s="185"/>
    </row>
    <row r="876">
      <c r="A876" s="8"/>
      <c r="B876" s="218"/>
    </row>
    <row r="877">
      <c r="A877" s="8"/>
      <c r="B877" s="218"/>
    </row>
    <row r="878">
      <c r="A878" s="8"/>
      <c r="B878" s="218"/>
    </row>
    <row r="879">
      <c r="A879" s="8"/>
      <c r="B879" s="218"/>
    </row>
    <row r="880">
      <c r="A880" s="8"/>
      <c r="B880" s="185"/>
    </row>
    <row r="881">
      <c r="A881" s="8"/>
      <c r="B881" s="218"/>
    </row>
    <row r="882">
      <c r="A882" s="8"/>
      <c r="B882" s="218"/>
    </row>
    <row r="883">
      <c r="A883" s="8"/>
      <c r="B883" s="218"/>
    </row>
    <row r="884">
      <c r="A884" s="8"/>
      <c r="B884" s="218"/>
    </row>
    <row r="885">
      <c r="A885" s="8"/>
      <c r="B885" s="218"/>
    </row>
    <row r="886">
      <c r="A886" s="8"/>
      <c r="B886" s="218"/>
    </row>
    <row r="887">
      <c r="A887" s="8"/>
      <c r="B887" s="218"/>
    </row>
    <row r="888">
      <c r="A888" s="8"/>
      <c r="B888" s="185"/>
    </row>
    <row r="889">
      <c r="A889" s="8" t="s">
        <v>3659</v>
      </c>
      <c r="B889" s="185" t="s">
        <v>3660</v>
      </c>
    </row>
    <row r="890">
      <c r="A890" s="8" t="s">
        <v>3661</v>
      </c>
      <c r="B890" s="185" t="s">
        <v>3662</v>
      </c>
    </row>
    <row r="891">
      <c r="A891" s="8" t="s">
        <v>3663</v>
      </c>
      <c r="B891" s="185" t="s">
        <v>3664</v>
      </c>
    </row>
    <row r="892">
      <c r="A892" s="8" t="s">
        <v>3665</v>
      </c>
      <c r="B892" s="185" t="s">
        <v>3666</v>
      </c>
    </row>
    <row r="893">
      <c r="B893" s="218"/>
    </row>
    <row r="894">
      <c r="A894" s="190" t="s">
        <v>2981</v>
      </c>
      <c r="B894" s="185" t="s">
        <v>2982</v>
      </c>
    </row>
    <row r="895">
      <c r="A895" s="8" t="s">
        <v>3667</v>
      </c>
      <c r="B895" s="185" t="s">
        <v>3668</v>
      </c>
    </row>
    <row r="896">
      <c r="A896" s="8" t="s">
        <v>3669</v>
      </c>
      <c r="B896" s="185" t="s">
        <v>3670</v>
      </c>
    </row>
    <row r="897">
      <c r="A897" s="190" t="s">
        <v>3671</v>
      </c>
      <c r="B897" s="185" t="s">
        <v>3672</v>
      </c>
    </row>
    <row r="898">
      <c r="A898" s="8" t="s">
        <v>3673</v>
      </c>
      <c r="B898" s="185" t="s">
        <v>3674</v>
      </c>
    </row>
    <row r="899">
      <c r="B899" s="210"/>
    </row>
    <row r="900">
      <c r="B900" s="210"/>
    </row>
    <row r="901">
      <c r="B901" s="210"/>
    </row>
    <row r="902">
      <c r="B902" s="210"/>
    </row>
    <row r="903">
      <c r="B903" s="210"/>
    </row>
    <row r="904">
      <c r="B904" s="210"/>
    </row>
    <row r="905">
      <c r="B905" s="210"/>
    </row>
    <row r="906">
      <c r="B906" s="210"/>
    </row>
    <row r="907">
      <c r="B907" s="210"/>
    </row>
    <row r="908">
      <c r="A908" s="8"/>
      <c r="B908" s="185"/>
    </row>
    <row r="909">
      <c r="A909" s="8" t="s">
        <v>3675</v>
      </c>
      <c r="B909" s="185" t="s">
        <v>3676</v>
      </c>
    </row>
    <row r="910">
      <c r="A910" s="8"/>
      <c r="B910" s="185"/>
    </row>
    <row r="911">
      <c r="A911" s="8" t="s">
        <v>3677</v>
      </c>
      <c r="B911" s="185" t="s">
        <v>3678</v>
      </c>
    </row>
    <row r="912">
      <c r="A912" s="8" t="s">
        <v>3679</v>
      </c>
      <c r="B912" s="185" t="s">
        <v>3680</v>
      </c>
    </row>
    <row r="913">
      <c r="A913" s="8" t="s">
        <v>3681</v>
      </c>
      <c r="B913" s="185" t="s">
        <v>3682</v>
      </c>
    </row>
    <row r="914">
      <c r="A914" s="8"/>
      <c r="B914" s="218"/>
    </row>
    <row r="915">
      <c r="A915" s="8"/>
      <c r="B915" s="185"/>
    </row>
    <row r="916">
      <c r="A916" s="8" t="s">
        <v>3683</v>
      </c>
      <c r="B916" s="185" t="s">
        <v>3684</v>
      </c>
    </row>
    <row r="917">
      <c r="A917" s="8" t="s">
        <v>3685</v>
      </c>
      <c r="B917" s="185" t="s">
        <v>3686</v>
      </c>
    </row>
    <row r="918">
      <c r="A918" s="8" t="s">
        <v>3687</v>
      </c>
      <c r="B918" s="185" t="s">
        <v>3688</v>
      </c>
    </row>
    <row r="919">
      <c r="A919" s="8"/>
      <c r="B919" s="185"/>
    </row>
    <row r="920">
      <c r="A920" s="8" t="s">
        <v>3306</v>
      </c>
      <c r="B920" s="185" t="s">
        <v>3689</v>
      </c>
    </row>
    <row r="921">
      <c r="A921" s="8" t="s">
        <v>3690</v>
      </c>
      <c r="B921" s="185" t="s">
        <v>3691</v>
      </c>
    </row>
    <row r="922">
      <c r="A922" s="8" t="s">
        <v>3692</v>
      </c>
      <c r="B922" s="185" t="s">
        <v>3693</v>
      </c>
    </row>
    <row r="923">
      <c r="A923" s="8"/>
      <c r="B923" s="185"/>
    </row>
    <row r="924">
      <c r="A924" s="8" t="s">
        <v>3694</v>
      </c>
      <c r="B924" s="185" t="s">
        <v>3695</v>
      </c>
    </row>
    <row r="925">
      <c r="A925" s="8" t="s">
        <v>2979</v>
      </c>
      <c r="B925" s="185" t="s">
        <v>2980</v>
      </c>
    </row>
    <row r="926">
      <c r="A926" s="8"/>
      <c r="B926" s="185"/>
    </row>
    <row r="927">
      <c r="A927" s="8" t="s">
        <v>3604</v>
      </c>
      <c r="B927" s="185" t="s">
        <v>3696</v>
      </c>
    </row>
    <row r="928">
      <c r="B928" s="210"/>
    </row>
    <row r="929">
      <c r="A929" s="8" t="s">
        <v>3697</v>
      </c>
      <c r="B929" s="185" t="s">
        <v>3464</v>
      </c>
    </row>
    <row r="930">
      <c r="A930" s="8"/>
      <c r="B930" s="218"/>
    </row>
    <row r="931">
      <c r="A931" s="8" t="s">
        <v>3698</v>
      </c>
      <c r="B931" s="185" t="s">
        <v>3699</v>
      </c>
    </row>
    <row r="932">
      <c r="A932" s="8"/>
      <c r="B932" s="185"/>
    </row>
    <row r="933">
      <c r="A933" s="8"/>
      <c r="B933" s="185"/>
    </row>
    <row r="934">
      <c r="A934" s="8"/>
      <c r="B934" s="185"/>
    </row>
    <row r="935">
      <c r="A935" s="8"/>
      <c r="B935" s="185"/>
    </row>
    <row r="936">
      <c r="A936" s="8" t="s">
        <v>3284</v>
      </c>
      <c r="B936" s="185" t="s">
        <v>3700</v>
      </c>
    </row>
    <row r="937">
      <c r="A937" s="8" t="s">
        <v>3677</v>
      </c>
      <c r="B937" s="185" t="s">
        <v>3678</v>
      </c>
    </row>
    <row r="938">
      <c r="A938" s="8" t="s">
        <v>3701</v>
      </c>
      <c r="B938" s="185" t="s">
        <v>3702</v>
      </c>
    </row>
    <row r="939">
      <c r="A939" s="8" t="s">
        <v>3703</v>
      </c>
      <c r="B939" s="185"/>
    </row>
    <row r="940">
      <c r="A940" s="8"/>
      <c r="B940" s="185"/>
    </row>
    <row r="941">
      <c r="A941" s="8" t="s">
        <v>3704</v>
      </c>
      <c r="B941" s="185" t="s">
        <v>3705</v>
      </c>
    </row>
    <row r="942">
      <c r="A942" s="8" t="s">
        <v>3706</v>
      </c>
      <c r="B942" s="185" t="s">
        <v>3707</v>
      </c>
    </row>
    <row r="943">
      <c r="A943" s="8" t="s">
        <v>3690</v>
      </c>
      <c r="B943" s="185" t="s">
        <v>3691</v>
      </c>
    </row>
    <row r="944">
      <c r="A944" s="8" t="s">
        <v>3708</v>
      </c>
      <c r="B944" s="185" t="s">
        <v>3709</v>
      </c>
    </row>
    <row r="945">
      <c r="A945" s="8" t="s">
        <v>3710</v>
      </c>
      <c r="B945" s="185" t="s">
        <v>3711</v>
      </c>
    </row>
    <row r="946">
      <c r="A946" s="8" t="s">
        <v>3712</v>
      </c>
      <c r="B946" s="185" t="s">
        <v>3713</v>
      </c>
    </row>
    <row r="947">
      <c r="A947" s="8"/>
      <c r="B947" s="185"/>
    </row>
    <row r="948">
      <c r="A948" s="8" t="s">
        <v>3714</v>
      </c>
      <c r="B948" s="185" t="s">
        <v>3666</v>
      </c>
    </row>
    <row r="949">
      <c r="A949" s="8" t="s">
        <v>3715</v>
      </c>
      <c r="B949" s="185" t="s">
        <v>3716</v>
      </c>
    </row>
    <row r="950">
      <c r="A950" s="8" t="s">
        <v>3717</v>
      </c>
      <c r="B950" s="185" t="s">
        <v>3718</v>
      </c>
    </row>
    <row r="951">
      <c r="A951" s="8"/>
      <c r="B951" s="185"/>
    </row>
    <row r="952">
      <c r="A952" s="8" t="s">
        <v>3683</v>
      </c>
      <c r="B952" s="185" t="s">
        <v>3684</v>
      </c>
    </row>
    <row r="953">
      <c r="A953" s="8" t="s">
        <v>3687</v>
      </c>
      <c r="B953" s="185" t="s">
        <v>3688</v>
      </c>
    </row>
    <row r="954">
      <c r="A954" s="8" t="s">
        <v>3719</v>
      </c>
      <c r="B954" s="185" t="s">
        <v>3720</v>
      </c>
    </row>
    <row r="955">
      <c r="A955" s="8"/>
      <c r="B955" s="185"/>
    </row>
    <row r="956">
      <c r="A956" s="8"/>
      <c r="B956" s="185"/>
    </row>
    <row r="957">
      <c r="A957" s="8"/>
      <c r="B957" s="185"/>
    </row>
    <row r="958">
      <c r="A958" s="8" t="s">
        <v>3721</v>
      </c>
      <c r="B958" s="185" t="s">
        <v>3722</v>
      </c>
    </row>
    <row r="959">
      <c r="A959" s="8"/>
      <c r="B959" s="218"/>
    </row>
    <row r="960">
      <c r="A960" s="8"/>
      <c r="B960" s="218"/>
    </row>
    <row r="961">
      <c r="A961" s="8" t="s">
        <v>3723</v>
      </c>
      <c r="B961" s="209" t="s">
        <v>3724</v>
      </c>
    </row>
    <row r="962">
      <c r="A962" s="190" t="s">
        <v>3725</v>
      </c>
      <c r="B962" s="209" t="s">
        <v>3726</v>
      </c>
    </row>
    <row r="963">
      <c r="A963" s="190" t="s">
        <v>3727</v>
      </c>
      <c r="B963" s="209" t="s">
        <v>2996</v>
      </c>
    </row>
    <row r="964">
      <c r="A964" s="8"/>
      <c r="B964" s="185"/>
    </row>
    <row r="965">
      <c r="A965" s="8" t="s">
        <v>3728</v>
      </c>
      <c r="B965" s="185" t="s">
        <v>3729</v>
      </c>
    </row>
    <row r="966">
      <c r="A966" s="190" t="s">
        <v>3730</v>
      </c>
      <c r="B966" s="185" t="s">
        <v>3731</v>
      </c>
    </row>
    <row r="967">
      <c r="A967" s="8" t="s">
        <v>3732</v>
      </c>
      <c r="B967" s="185" t="s">
        <v>3733</v>
      </c>
    </row>
    <row r="968">
      <c r="A968" s="8"/>
      <c r="B968" s="218"/>
    </row>
    <row r="969">
      <c r="A969" s="8"/>
      <c r="B969" s="218"/>
    </row>
    <row r="970">
      <c r="A970" s="8"/>
      <c r="B970" s="218"/>
    </row>
    <row r="971">
      <c r="A971" s="8"/>
      <c r="B971" s="218"/>
    </row>
    <row r="972">
      <c r="A972" s="8"/>
      <c r="B972" s="218"/>
    </row>
    <row r="973">
      <c r="A973" s="8"/>
      <c r="B973" s="218"/>
    </row>
    <row r="974">
      <c r="A974" s="8" t="s">
        <v>3734</v>
      </c>
      <c r="B974" s="209" t="s">
        <v>3735</v>
      </c>
    </row>
    <row r="975">
      <c r="A975" s="8" t="s">
        <v>3736</v>
      </c>
      <c r="B975" s="209" t="s">
        <v>3737</v>
      </c>
    </row>
    <row r="976">
      <c r="A976" s="8" t="s">
        <v>3738</v>
      </c>
      <c r="B976" s="209" t="s">
        <v>3739</v>
      </c>
    </row>
    <row r="977">
      <c r="A977" s="8" t="s">
        <v>3740</v>
      </c>
      <c r="B977" s="203" t="s">
        <v>3741</v>
      </c>
    </row>
    <row r="978">
      <c r="A978" s="8" t="s">
        <v>3742</v>
      </c>
      <c r="B978" s="203" t="s">
        <v>3743</v>
      </c>
    </row>
    <row r="979">
      <c r="A979" s="8"/>
      <c r="B979" s="209"/>
    </row>
    <row r="980">
      <c r="A980" s="8" t="s">
        <v>3744</v>
      </c>
      <c r="B980" s="209" t="s">
        <v>3745</v>
      </c>
    </row>
    <row r="981">
      <c r="B981" s="218"/>
    </row>
    <row r="982">
      <c r="B982" s="218"/>
    </row>
    <row r="983">
      <c r="B983" s="218"/>
    </row>
    <row r="984">
      <c r="A984" s="8"/>
      <c r="B984" s="218"/>
    </row>
    <row r="985">
      <c r="A985" s="8"/>
      <c r="B985" s="218"/>
    </row>
    <row r="986">
      <c r="A986" s="8" t="s">
        <v>1969</v>
      </c>
      <c r="B986" s="209" t="s">
        <v>3746</v>
      </c>
    </row>
    <row r="987">
      <c r="A987" s="8"/>
      <c r="B987" s="218"/>
    </row>
    <row r="988">
      <c r="A988" s="8" t="s">
        <v>3747</v>
      </c>
      <c r="B988" s="212" t="s">
        <v>3748</v>
      </c>
    </row>
    <row r="989">
      <c r="A989" s="8" t="s">
        <v>3749</v>
      </c>
      <c r="B989" s="212" t="s">
        <v>3750</v>
      </c>
    </row>
    <row r="990">
      <c r="A990" s="8" t="s">
        <v>3751</v>
      </c>
      <c r="B990" s="209" t="s">
        <v>3752</v>
      </c>
    </row>
    <row r="991">
      <c r="A991" s="8" t="s">
        <v>3753</v>
      </c>
      <c r="B991" s="212" t="s">
        <v>3754</v>
      </c>
    </row>
    <row r="992">
      <c r="A992" s="8"/>
      <c r="B992" s="218"/>
    </row>
    <row r="993">
      <c r="A993" s="8" t="s">
        <v>3755</v>
      </c>
      <c r="B993" s="185" t="s">
        <v>2786</v>
      </c>
    </row>
    <row r="994">
      <c r="A994" s="8" t="s">
        <v>3756</v>
      </c>
      <c r="B994" s="220" t="s">
        <v>3757</v>
      </c>
    </row>
    <row r="995">
      <c r="A995" s="8" t="s">
        <v>3758</v>
      </c>
      <c r="B995" s="185" t="s">
        <v>3759</v>
      </c>
    </row>
    <row r="996">
      <c r="A996" s="8" t="s">
        <v>3760</v>
      </c>
      <c r="B996" s="185" t="s">
        <v>3761</v>
      </c>
    </row>
    <row r="997">
      <c r="A997" s="8" t="s">
        <v>3762</v>
      </c>
      <c r="B997" s="198" t="s">
        <v>3763</v>
      </c>
    </row>
    <row r="998">
      <c r="A998" s="8" t="s">
        <v>3764</v>
      </c>
      <c r="B998" s="198" t="s">
        <v>2898</v>
      </c>
    </row>
    <row r="999">
      <c r="A999" s="162" t="s">
        <v>2864</v>
      </c>
      <c r="B999" s="198" t="s">
        <v>2865</v>
      </c>
    </row>
    <row r="1000">
      <c r="A1000" s="8" t="s">
        <v>2993</v>
      </c>
      <c r="B1000" s="198" t="s">
        <v>2994</v>
      </c>
    </row>
    <row r="1001">
      <c r="A1001" s="8" t="s">
        <v>2991</v>
      </c>
      <c r="B1001" s="198" t="s">
        <v>2992</v>
      </c>
    </row>
    <row r="1002">
      <c r="A1002" s="8"/>
      <c r="B1002" s="198"/>
    </row>
    <row r="1003">
      <c r="A1003" s="8" t="s">
        <v>3765</v>
      </c>
      <c r="B1003" s="198" t="s">
        <v>3766</v>
      </c>
    </row>
    <row r="1004">
      <c r="A1004" s="8"/>
      <c r="B1004" s="198"/>
    </row>
    <row r="1005">
      <c r="A1005" s="8" t="s">
        <v>2869</v>
      </c>
      <c r="B1005" s="198"/>
    </row>
    <row r="1006">
      <c r="A1006" s="8" t="s">
        <v>2866</v>
      </c>
      <c r="B1006" s="198"/>
    </row>
    <row r="1007">
      <c r="A1007" s="8" t="s">
        <v>2995</v>
      </c>
      <c r="B1007" s="198"/>
    </row>
    <row r="1008">
      <c r="A1008" s="8" t="s">
        <v>2997</v>
      </c>
      <c r="B1008" s="198"/>
    </row>
    <row r="1009">
      <c r="A1009" s="8" t="s">
        <v>2998</v>
      </c>
      <c r="B1009" s="198"/>
    </row>
    <row r="1010">
      <c r="A1010" s="8"/>
      <c r="B1010" s="198"/>
    </row>
    <row r="1011">
      <c r="A1011" s="8"/>
      <c r="B1011" s="198"/>
    </row>
    <row r="1012">
      <c r="A1012" s="8" t="s">
        <v>3767</v>
      </c>
      <c r="B1012" s="198" t="s">
        <v>3768</v>
      </c>
    </row>
    <row r="1013">
      <c r="A1013" s="8" t="s">
        <v>3769</v>
      </c>
      <c r="B1013" s="198"/>
    </row>
    <row r="1014">
      <c r="A1014" s="8" t="s">
        <v>3770</v>
      </c>
      <c r="B1014" s="198" t="s">
        <v>3771</v>
      </c>
    </row>
    <row r="1015">
      <c r="A1015" s="8" t="s">
        <v>3772</v>
      </c>
      <c r="B1015" s="198" t="s">
        <v>3773</v>
      </c>
    </row>
    <row r="1016">
      <c r="A1016" s="8" t="s">
        <v>2962</v>
      </c>
      <c r="B1016" s="198" t="s">
        <v>2963</v>
      </c>
    </row>
    <row r="1017">
      <c r="A1017" s="8" t="s">
        <v>3774</v>
      </c>
      <c r="B1017" s="198" t="s">
        <v>3775</v>
      </c>
    </row>
    <row r="1018">
      <c r="A1018" s="8" t="s">
        <v>3776</v>
      </c>
      <c r="B1018" s="198" t="s">
        <v>2902</v>
      </c>
    </row>
    <row r="1019">
      <c r="A1019" s="8" t="s">
        <v>3777</v>
      </c>
      <c r="B1019" s="198" t="s">
        <v>2786</v>
      </c>
    </row>
    <row r="1020">
      <c r="A1020" s="8" t="s">
        <v>3778</v>
      </c>
      <c r="B1020" s="198" t="s">
        <v>3779</v>
      </c>
    </row>
    <row r="1021">
      <c r="A1021" s="8" t="s">
        <v>3780</v>
      </c>
      <c r="B1021" s="221" t="s">
        <v>3781</v>
      </c>
    </row>
    <row r="1022">
      <c r="A1022" s="8" t="s">
        <v>3782</v>
      </c>
      <c r="B1022" s="198" t="s">
        <v>3783</v>
      </c>
    </row>
    <row r="1023">
      <c r="A1023" s="8" t="s">
        <v>3784</v>
      </c>
      <c r="B1023" s="198" t="s">
        <v>3785</v>
      </c>
    </row>
    <row r="1024">
      <c r="A1024" s="8" t="s">
        <v>3786</v>
      </c>
      <c r="B1024" s="198" t="s">
        <v>3787</v>
      </c>
    </row>
    <row r="1025">
      <c r="A1025" s="8" t="s">
        <v>3788</v>
      </c>
      <c r="B1025" s="198" t="s">
        <v>3789</v>
      </c>
    </row>
    <row r="1026">
      <c r="A1026" s="8"/>
      <c r="B1026" s="218"/>
    </row>
    <row r="1027">
      <c r="A1027" s="8"/>
      <c r="B1027" s="218"/>
    </row>
    <row r="1028">
      <c r="A1028" s="162" t="s">
        <v>3784</v>
      </c>
      <c r="B1028" s="198" t="s">
        <v>3785</v>
      </c>
    </row>
    <row r="1029">
      <c r="A1029" s="8"/>
      <c r="B1029" s="198"/>
    </row>
    <row r="1030">
      <c r="A1030" s="8" t="s">
        <v>3790</v>
      </c>
      <c r="B1030" s="218"/>
    </row>
    <row r="1031">
      <c r="A1031" s="8" t="s">
        <v>2918</v>
      </c>
      <c r="B1031" s="203" t="s">
        <v>2919</v>
      </c>
    </row>
    <row r="1032">
      <c r="A1032" s="8" t="s">
        <v>3697</v>
      </c>
      <c r="B1032" s="198" t="s">
        <v>3791</v>
      </c>
    </row>
    <row r="1033">
      <c r="A1033" s="8" t="s">
        <v>3792</v>
      </c>
      <c r="B1033" s="203" t="s">
        <v>3793</v>
      </c>
    </row>
    <row r="1034">
      <c r="A1034" s="8" t="s">
        <v>3794</v>
      </c>
      <c r="B1034" s="203"/>
    </row>
    <row r="1035">
      <c r="A1035" s="8" t="s">
        <v>3795</v>
      </c>
      <c r="B1035" s="203" t="s">
        <v>3796</v>
      </c>
    </row>
    <row r="1036">
      <c r="A1036" s="8"/>
      <c r="B1036" s="203"/>
    </row>
    <row r="1037">
      <c r="A1037" s="8" t="s">
        <v>3797</v>
      </c>
      <c r="B1037" s="203"/>
    </row>
    <row r="1038">
      <c r="A1038" s="8" t="s">
        <v>3798</v>
      </c>
      <c r="B1038" s="203" t="s">
        <v>3799</v>
      </c>
    </row>
    <row r="1039">
      <c r="A1039" s="8" t="s">
        <v>3800</v>
      </c>
      <c r="B1039" s="203" t="s">
        <v>3801</v>
      </c>
    </row>
    <row r="1040">
      <c r="A1040" s="8" t="s">
        <v>3802</v>
      </c>
      <c r="B1040" s="203" t="s">
        <v>3803</v>
      </c>
    </row>
    <row r="1041">
      <c r="A1041" s="8" t="s">
        <v>3804</v>
      </c>
      <c r="B1041" s="185" t="s">
        <v>3805</v>
      </c>
    </row>
    <row r="1042">
      <c r="A1042" s="8" t="s">
        <v>3806</v>
      </c>
      <c r="B1042" s="185" t="s">
        <v>3807</v>
      </c>
    </row>
    <row r="1043">
      <c r="A1043" s="8" t="s">
        <v>3808</v>
      </c>
      <c r="B1043" s="185" t="s">
        <v>3809</v>
      </c>
    </row>
    <row r="1044">
      <c r="A1044" s="8"/>
      <c r="B1044" s="218"/>
    </row>
    <row r="1045">
      <c r="A1045" s="8"/>
      <c r="B1045" s="218"/>
    </row>
    <row r="1046">
      <c r="A1046" s="8"/>
      <c r="B1046" s="218"/>
    </row>
    <row r="1047">
      <c r="A1047" s="8" t="s">
        <v>3810</v>
      </c>
      <c r="B1047" s="185"/>
    </row>
    <row r="1048">
      <c r="A1048" s="8" t="s">
        <v>3811</v>
      </c>
      <c r="B1048" s="185" t="s">
        <v>3812</v>
      </c>
    </row>
    <row r="1049">
      <c r="A1049" s="8" t="s">
        <v>3813</v>
      </c>
      <c r="B1049" s="185" t="s">
        <v>3814</v>
      </c>
    </row>
    <row r="1050">
      <c r="A1050" s="8" t="s">
        <v>3815</v>
      </c>
      <c r="B1050" s="185" t="s">
        <v>3816</v>
      </c>
    </row>
    <row r="1051">
      <c r="A1051" s="8"/>
      <c r="B1051" s="185"/>
    </row>
    <row r="1052">
      <c r="B1052" s="218"/>
    </row>
    <row r="1053">
      <c r="B1053" s="218"/>
    </row>
    <row r="1054">
      <c r="A1054" s="8" t="s">
        <v>3445</v>
      </c>
      <c r="B1054" s="185" t="s">
        <v>3446</v>
      </c>
    </row>
    <row r="1055">
      <c r="A1055" s="8" t="s">
        <v>3817</v>
      </c>
      <c r="B1055" s="185" t="s">
        <v>3818</v>
      </c>
    </row>
    <row r="1056">
      <c r="A1056" s="162" t="s">
        <v>3819</v>
      </c>
      <c r="B1056" s="185" t="s">
        <v>3820</v>
      </c>
    </row>
    <row r="1057">
      <c r="A1057" s="8" t="s">
        <v>2973</v>
      </c>
      <c r="B1057" s="185" t="s">
        <v>2974</v>
      </c>
    </row>
    <row r="1058">
      <c r="A1058" s="162" t="s">
        <v>3496</v>
      </c>
      <c r="B1058" s="185" t="s">
        <v>3497</v>
      </c>
    </row>
    <row r="1059">
      <c r="A1059" s="8" t="s">
        <v>3082</v>
      </c>
      <c r="B1059" s="185" t="s">
        <v>3083</v>
      </c>
    </row>
    <row r="1060">
      <c r="A1060" s="162" t="s">
        <v>3506</v>
      </c>
      <c r="B1060" s="185" t="s">
        <v>3507</v>
      </c>
    </row>
    <row r="1061">
      <c r="A1061" s="162" t="s">
        <v>2889</v>
      </c>
      <c r="B1061" s="185" t="s">
        <v>2890</v>
      </c>
    </row>
    <row r="1062">
      <c r="A1062" s="8" t="s">
        <v>3508</v>
      </c>
      <c r="B1062" s="185" t="s">
        <v>3509</v>
      </c>
    </row>
    <row r="1063">
      <c r="A1063" s="8" t="s">
        <v>3510</v>
      </c>
      <c r="B1063" s="185" t="s">
        <v>3511</v>
      </c>
    </row>
    <row r="1064">
      <c r="A1064" s="162" t="s">
        <v>2979</v>
      </c>
      <c r="B1064" s="185" t="s">
        <v>2980</v>
      </c>
    </row>
    <row r="1065">
      <c r="A1065" s="8" t="s">
        <v>3343</v>
      </c>
      <c r="B1065" s="185" t="s">
        <v>3464</v>
      </c>
    </row>
    <row r="1066">
      <c r="A1066" s="8" t="s">
        <v>3512</v>
      </c>
      <c r="B1066" s="185" t="s">
        <v>3513</v>
      </c>
    </row>
    <row r="1067">
      <c r="A1067" s="8"/>
      <c r="B1067" s="185"/>
    </row>
    <row r="1068">
      <c r="A1068" s="8" t="s">
        <v>3821</v>
      </c>
      <c r="B1068" s="185" t="s">
        <v>3822</v>
      </c>
    </row>
    <row r="1069">
      <c r="A1069" s="8" t="s">
        <v>3823</v>
      </c>
      <c r="B1069" s="185" t="s">
        <v>3824</v>
      </c>
    </row>
    <row r="1070">
      <c r="A1070" s="8" t="s">
        <v>3825</v>
      </c>
      <c r="B1070" s="185" t="s">
        <v>3826</v>
      </c>
    </row>
    <row r="1071">
      <c r="A1071" s="8" t="s">
        <v>3827</v>
      </c>
      <c r="B1071" s="185" t="s">
        <v>3828</v>
      </c>
    </row>
    <row r="1072">
      <c r="A1072" s="8" t="s">
        <v>3829</v>
      </c>
      <c r="B1072" s="185" t="s">
        <v>3830</v>
      </c>
    </row>
    <row r="1073">
      <c r="A1073" s="8" t="s">
        <v>2979</v>
      </c>
      <c r="B1073" s="185" t="s">
        <v>3245</v>
      </c>
    </row>
    <row r="1074">
      <c r="A1074" s="8" t="s">
        <v>3831</v>
      </c>
      <c r="B1074" s="185" t="s">
        <v>2902</v>
      </c>
    </row>
    <row r="1075">
      <c r="A1075" s="8" t="s">
        <v>2989</v>
      </c>
      <c r="B1075" s="185" t="s">
        <v>3832</v>
      </c>
    </row>
    <row r="1076">
      <c r="A1076" s="8" t="s">
        <v>3343</v>
      </c>
      <c r="B1076" s="185" t="s">
        <v>3464</v>
      </c>
    </row>
    <row r="1077">
      <c r="A1077" s="8"/>
      <c r="B1077" s="185" t="s">
        <v>3833</v>
      </c>
    </row>
    <row r="1078">
      <c r="A1078" s="8" t="s">
        <v>3834</v>
      </c>
      <c r="B1078" s="185"/>
    </row>
    <row r="1079">
      <c r="A1079" s="162" t="s">
        <v>3697</v>
      </c>
      <c r="B1079" s="198" t="s">
        <v>3791</v>
      </c>
    </row>
    <row r="1080">
      <c r="A1080" s="8" t="s">
        <v>3835</v>
      </c>
      <c r="B1080" s="185" t="s">
        <v>3836</v>
      </c>
    </row>
    <row r="1081">
      <c r="A1081" s="8" t="s">
        <v>3837</v>
      </c>
      <c r="B1081" s="218"/>
    </row>
    <row r="1082">
      <c r="A1082" s="8" t="s">
        <v>3838</v>
      </c>
      <c r="B1082" s="185" t="s">
        <v>3839</v>
      </c>
    </row>
    <row r="1083">
      <c r="A1083" s="8" t="s">
        <v>3840</v>
      </c>
      <c r="B1083" s="185" t="s">
        <v>3841</v>
      </c>
    </row>
    <row r="1084">
      <c r="A1084" s="162" t="s">
        <v>2924</v>
      </c>
      <c r="B1084" s="185" t="s">
        <v>2925</v>
      </c>
    </row>
    <row r="1085">
      <c r="A1085" s="8" t="s">
        <v>3842</v>
      </c>
      <c r="B1085" s="185" t="s">
        <v>3843</v>
      </c>
    </row>
    <row r="1086">
      <c r="A1086" s="8" t="s">
        <v>3844</v>
      </c>
      <c r="B1086" s="185" t="s">
        <v>3845</v>
      </c>
    </row>
    <row r="1087">
      <c r="A1087" s="8" t="s">
        <v>3846</v>
      </c>
      <c r="B1087" s="185" t="s">
        <v>3847</v>
      </c>
    </row>
    <row r="1088">
      <c r="A1088" s="8" t="s">
        <v>3848</v>
      </c>
      <c r="B1088" s="185" t="s">
        <v>3849</v>
      </c>
    </row>
    <row r="1089">
      <c r="B1089" s="218"/>
    </row>
    <row r="1090">
      <c r="A1090" s="8" t="s">
        <v>3850</v>
      </c>
      <c r="B1090" s="185" t="s">
        <v>3851</v>
      </c>
    </row>
    <row r="1091">
      <c r="A1091" s="162" t="s">
        <v>3852</v>
      </c>
      <c r="B1091" s="185" t="s">
        <v>3853</v>
      </c>
    </row>
    <row r="1092">
      <c r="A1092" s="8" t="s">
        <v>3854</v>
      </c>
      <c r="B1092" s="185" t="s">
        <v>3855</v>
      </c>
    </row>
    <row r="1093">
      <c r="A1093" s="8" t="s">
        <v>3856</v>
      </c>
      <c r="B1093" s="185" t="s">
        <v>3857</v>
      </c>
    </row>
    <row r="1094">
      <c r="A1094" s="8" t="s">
        <v>2984</v>
      </c>
      <c r="B1094" s="185" t="s">
        <v>2985</v>
      </c>
    </row>
    <row r="1095">
      <c r="A1095" s="162" t="s">
        <v>2869</v>
      </c>
      <c r="B1095" s="185" t="s">
        <v>2986</v>
      </c>
    </row>
    <row r="1096">
      <c r="A1096" s="8" t="s">
        <v>2877</v>
      </c>
      <c r="B1096" s="185" t="s">
        <v>2878</v>
      </c>
    </row>
    <row r="1097">
      <c r="A1097" s="8" t="s">
        <v>2977</v>
      </c>
      <c r="B1097" s="185" t="s">
        <v>2978</v>
      </c>
    </row>
    <row r="1098">
      <c r="A1098" s="8" t="s">
        <v>2975</v>
      </c>
      <c r="B1098" s="185" t="s">
        <v>2976</v>
      </c>
    </row>
    <row r="1099">
      <c r="A1099" s="8" t="s">
        <v>3858</v>
      </c>
      <c r="B1099" s="185" t="s">
        <v>3859</v>
      </c>
    </row>
    <row r="1100">
      <c r="A1100" s="162" t="s">
        <v>3860</v>
      </c>
      <c r="B1100" s="185" t="s">
        <v>3861</v>
      </c>
    </row>
    <row r="1101">
      <c r="A1101" s="8" t="s">
        <v>3862</v>
      </c>
      <c r="B1101" s="185" t="s">
        <v>3863</v>
      </c>
    </row>
    <row r="1102">
      <c r="A1102" s="8" t="s">
        <v>3864</v>
      </c>
      <c r="B1102" s="185" t="s">
        <v>3822</v>
      </c>
    </row>
    <row r="1103">
      <c r="A1103" s="8" t="s">
        <v>3237</v>
      </c>
      <c r="B1103" s="185" t="s">
        <v>3238</v>
      </c>
    </row>
    <row r="1104">
      <c r="A1104" s="8" t="s">
        <v>3119</v>
      </c>
      <c r="B1104" s="185" t="s">
        <v>3120</v>
      </c>
    </row>
    <row r="1105">
      <c r="A1105" s="8" t="s">
        <v>3272</v>
      </c>
      <c r="B1105" s="185" t="s">
        <v>3273</v>
      </c>
    </row>
    <row r="1106">
      <c r="A1106" s="162" t="s">
        <v>2983</v>
      </c>
      <c r="B1106" s="185" t="s">
        <v>2786</v>
      </c>
    </row>
    <row r="1107">
      <c r="A1107" s="162" t="s">
        <v>2981</v>
      </c>
      <c r="B1107" s="185" t="s">
        <v>2982</v>
      </c>
    </row>
    <row r="1108">
      <c r="A1108" s="8" t="s">
        <v>3865</v>
      </c>
      <c r="B1108" s="185" t="s">
        <v>3866</v>
      </c>
    </row>
    <row r="1109">
      <c r="A1109" s="8" t="s">
        <v>3867</v>
      </c>
      <c r="B1109" s="185" t="s">
        <v>3868</v>
      </c>
    </row>
    <row r="1110">
      <c r="A1110" s="8" t="s">
        <v>3229</v>
      </c>
      <c r="B1110" s="185" t="s">
        <v>3230</v>
      </c>
    </row>
    <row r="1111">
      <c r="A1111" s="8" t="s">
        <v>3264</v>
      </c>
      <c r="B1111" s="185" t="s">
        <v>3265</v>
      </c>
    </row>
    <row r="1112">
      <c r="A1112" s="8" t="s">
        <v>3268</v>
      </c>
      <c r="B1112" s="185" t="s">
        <v>3269</v>
      </c>
    </row>
    <row r="1113">
      <c r="A1113" s="8" t="s">
        <v>3242</v>
      </c>
      <c r="B1113" s="185" t="s">
        <v>3243</v>
      </c>
    </row>
    <row r="1114">
      <c r="A1114" s="190" t="s">
        <v>3270</v>
      </c>
      <c r="B1114" s="185" t="s">
        <v>3271</v>
      </c>
    </row>
    <row r="1115">
      <c r="A1115" s="8" t="s">
        <v>3254</v>
      </c>
      <c r="B1115" s="185" t="s">
        <v>2902</v>
      </c>
    </row>
    <row r="1116">
      <c r="A1116" s="8" t="s">
        <v>3272</v>
      </c>
      <c r="B1116" s="185" t="s">
        <v>3273</v>
      </c>
    </row>
    <row r="1117">
      <c r="A1117" s="8" t="s">
        <v>3869</v>
      </c>
      <c r="B1117" s="185" t="s">
        <v>3870</v>
      </c>
    </row>
    <row r="1118">
      <c r="A1118" s="8" t="s">
        <v>3871</v>
      </c>
      <c r="B1118" s="185" t="s">
        <v>3872</v>
      </c>
    </row>
    <row r="1119">
      <c r="A1119" s="190" t="s">
        <v>3873</v>
      </c>
      <c r="B1119" s="185" t="s">
        <v>2898</v>
      </c>
    </row>
    <row r="1120">
      <c r="A1120" s="8" t="s">
        <v>3601</v>
      </c>
      <c r="B1120" s="185" t="s">
        <v>3874</v>
      </c>
    </row>
    <row r="1121">
      <c r="A1121" s="190" t="s">
        <v>3474</v>
      </c>
      <c r="B1121" s="185" t="s">
        <v>3650</v>
      </c>
    </row>
    <row r="1122">
      <c r="A1122" s="8" t="s">
        <v>3875</v>
      </c>
      <c r="B1122" s="185" t="s">
        <v>3876</v>
      </c>
    </row>
    <row r="1123">
      <c r="A1123" s="190" t="s">
        <v>2879</v>
      </c>
      <c r="B1123" s="185" t="s">
        <v>2880</v>
      </c>
    </row>
    <row r="1124">
      <c r="A1124" s="8" t="s">
        <v>2883</v>
      </c>
      <c r="B1124" s="185" t="s">
        <v>2884</v>
      </c>
    </row>
    <row r="1125">
      <c r="A1125" s="162" t="s">
        <v>2893</v>
      </c>
      <c r="B1125" s="185" t="s">
        <v>3877</v>
      </c>
    </row>
    <row r="1126">
      <c r="A1126" s="190" t="s">
        <v>3878</v>
      </c>
      <c r="B1126" s="185" t="s">
        <v>3879</v>
      </c>
    </row>
    <row r="1127">
      <c r="A1127" s="190" t="s">
        <v>3880</v>
      </c>
      <c r="B1127" s="185" t="s">
        <v>3881</v>
      </c>
    </row>
    <row r="1128">
      <c r="A1128" s="190" t="s">
        <v>3882</v>
      </c>
      <c r="B1128" s="185" t="s">
        <v>3883</v>
      </c>
    </row>
    <row r="1129">
      <c r="A1129" s="190" t="s">
        <v>3884</v>
      </c>
      <c r="B1129" s="185" t="s">
        <v>3885</v>
      </c>
    </row>
    <row r="1130">
      <c r="A1130" s="190" t="s">
        <v>3886</v>
      </c>
      <c r="B1130" s="185" t="s">
        <v>3887</v>
      </c>
    </row>
    <row r="1131">
      <c r="A1131" s="190" t="s">
        <v>2977</v>
      </c>
      <c r="B1131" s="185" t="s">
        <v>3888</v>
      </c>
    </row>
    <row r="1132">
      <c r="A1132" s="190" t="s">
        <v>3889</v>
      </c>
      <c r="B1132" s="185" t="s">
        <v>3890</v>
      </c>
    </row>
    <row r="1133">
      <c r="A1133" s="190" t="s">
        <v>3669</v>
      </c>
      <c r="B1133" s="185" t="s">
        <v>3891</v>
      </c>
    </row>
    <row r="1134">
      <c r="A1134" s="8" t="s">
        <v>3892</v>
      </c>
      <c r="B1134" s="185" t="s">
        <v>3893</v>
      </c>
    </row>
    <row r="1135">
      <c r="A1135" s="162" t="s">
        <v>2989</v>
      </c>
      <c r="B1135" s="185" t="s">
        <v>2990</v>
      </c>
    </row>
    <row r="1136">
      <c r="A1136" s="162" t="s">
        <v>2987</v>
      </c>
      <c r="B1136" s="185" t="s">
        <v>2988</v>
      </c>
    </row>
    <row r="1137">
      <c r="A1137" s="8" t="s">
        <v>2875</v>
      </c>
      <c r="B1137" s="185" t="s">
        <v>2876</v>
      </c>
    </row>
    <row r="1138">
      <c r="A1138" s="162" t="s">
        <v>3518</v>
      </c>
      <c r="B1138" s="185" t="s">
        <v>3245</v>
      </c>
    </row>
    <row r="1139">
      <c r="A1139" s="190" t="s">
        <v>3894</v>
      </c>
      <c r="B1139" s="185" t="s">
        <v>3895</v>
      </c>
    </row>
    <row r="1140">
      <c r="A1140" s="8" t="s">
        <v>3896</v>
      </c>
      <c r="B1140" s="185" t="s">
        <v>2902</v>
      </c>
    </row>
    <row r="1141">
      <c r="A1141" s="8"/>
      <c r="B1141" s="218"/>
    </row>
    <row r="1142">
      <c r="A1142" s="8"/>
      <c r="B1142" s="218"/>
    </row>
    <row r="1143">
      <c r="A1143" s="8"/>
      <c r="B1143" s="218"/>
    </row>
    <row r="1144">
      <c r="A1144" s="8"/>
      <c r="B1144" s="218"/>
    </row>
    <row r="1145">
      <c r="A1145" s="8"/>
      <c r="B1145" s="218"/>
    </row>
    <row r="1146">
      <c r="A1146" s="8"/>
      <c r="B1146" s="218"/>
    </row>
    <row r="1147">
      <c r="A1147" s="8"/>
      <c r="B1147" s="218"/>
    </row>
    <row r="1148">
      <c r="A1148" s="8"/>
      <c r="B1148" s="218"/>
    </row>
    <row r="1149">
      <c r="A1149" s="8"/>
      <c r="B1149" s="218"/>
    </row>
    <row r="1150">
      <c r="A1150" s="8"/>
      <c r="B1150" s="218"/>
    </row>
    <row r="1151">
      <c r="A1151" s="8"/>
      <c r="B1151" s="218"/>
    </row>
    <row r="1152">
      <c r="A1152" s="8"/>
      <c r="B1152" s="218"/>
    </row>
    <row r="1153">
      <c r="A1153" s="8"/>
      <c r="B1153" s="218"/>
    </row>
    <row r="1154">
      <c r="A1154" s="8"/>
      <c r="B1154" s="218"/>
    </row>
    <row r="1155">
      <c r="A1155" s="8"/>
      <c r="B1155" s="218"/>
    </row>
    <row r="1156">
      <c r="A1156" s="8"/>
      <c r="B1156" s="218"/>
    </row>
    <row r="1157">
      <c r="A1157" s="8"/>
      <c r="B1157" s="218"/>
    </row>
    <row r="1158">
      <c r="A1158" s="8"/>
      <c r="B1158" s="218"/>
    </row>
    <row r="1159">
      <c r="A1159" s="8"/>
      <c r="B1159" s="218"/>
    </row>
    <row r="1160">
      <c r="A1160" s="8"/>
      <c r="B1160" s="218"/>
    </row>
    <row r="1161">
      <c r="A1161" s="8"/>
      <c r="B1161" s="218"/>
    </row>
    <row r="1162">
      <c r="A1162" s="8"/>
      <c r="B1162" s="218"/>
    </row>
    <row r="1163">
      <c r="A1163" s="8"/>
      <c r="B1163" s="218"/>
    </row>
    <row r="1164">
      <c r="A1164" s="8"/>
      <c r="B1164" s="218"/>
    </row>
    <row r="1165">
      <c r="A1165" s="8"/>
      <c r="B1165" s="218"/>
    </row>
    <row r="1166">
      <c r="A1166" s="8"/>
      <c r="B1166" s="218"/>
    </row>
    <row r="1167">
      <c r="A1167" s="8"/>
      <c r="B1167" s="218"/>
    </row>
    <row r="1168">
      <c r="A1168" s="8"/>
      <c r="B1168" s="218"/>
    </row>
    <row r="1169">
      <c r="B1169" s="210"/>
    </row>
    <row r="1170">
      <c r="B1170" s="210"/>
    </row>
    <row r="1171">
      <c r="B1171" s="210"/>
    </row>
    <row r="1172">
      <c r="B1172" s="210"/>
    </row>
    <row r="1173">
      <c r="B1173" s="210"/>
    </row>
    <row r="1174">
      <c r="B1174" s="210"/>
    </row>
    <row r="1175">
      <c r="B1175" s="210"/>
    </row>
    <row r="1176">
      <c r="B1176" s="210"/>
    </row>
    <row r="1177">
      <c r="B1177" s="210"/>
    </row>
    <row r="1178">
      <c r="B1178" s="210"/>
    </row>
    <row r="1179">
      <c r="B1179" s="210"/>
    </row>
    <row r="1180">
      <c r="B1180" s="210"/>
    </row>
    <row r="1181">
      <c r="B1181" s="210"/>
    </row>
    <row r="1182">
      <c r="B1182" s="210"/>
    </row>
    <row r="1183">
      <c r="B1183" s="210"/>
    </row>
    <row r="1184">
      <c r="B1184" s="210"/>
    </row>
    <row r="1185">
      <c r="B1185" s="210"/>
    </row>
    <row r="1186">
      <c r="B1186" s="210"/>
    </row>
    <row r="1187">
      <c r="B1187" s="210"/>
    </row>
    <row r="1188">
      <c r="B1188" s="210"/>
    </row>
    <row r="1189">
      <c r="B1189" s="210"/>
    </row>
    <row r="1190">
      <c r="B1190" s="210"/>
    </row>
    <row r="1191">
      <c r="B1191" s="210"/>
    </row>
    <row r="1192">
      <c r="B1192" s="210"/>
    </row>
    <row r="1193">
      <c r="B1193" s="210"/>
    </row>
    <row r="1194">
      <c r="B1194" s="210"/>
    </row>
    <row r="1195">
      <c r="B1195" s="210"/>
    </row>
    <row r="1196">
      <c r="B1196" s="210"/>
    </row>
    <row r="1197">
      <c r="B1197" s="210"/>
    </row>
    <row r="1198">
      <c r="B1198" s="210"/>
    </row>
    <row r="1199">
      <c r="B1199" s="210"/>
    </row>
    <row r="1200">
      <c r="B1200" s="210"/>
    </row>
    <row r="1201">
      <c r="B1201" s="210"/>
    </row>
    <row r="1202">
      <c r="B1202" s="210"/>
    </row>
    <row r="1203">
      <c r="B1203" s="210"/>
    </row>
    <row r="1204">
      <c r="B1204" s="210"/>
    </row>
    <row r="1205">
      <c r="B1205" s="210"/>
    </row>
    <row r="1206">
      <c r="B1206" s="210"/>
    </row>
    <row r="1207">
      <c r="B1207" s="210"/>
    </row>
    <row r="1208">
      <c r="B1208" s="210"/>
    </row>
    <row r="1209">
      <c r="B1209" s="210"/>
    </row>
    <row r="1210">
      <c r="B1210" s="210"/>
    </row>
    <row r="1211">
      <c r="A1211" s="8" t="s">
        <v>3897</v>
      </c>
      <c r="B1211" s="218"/>
    </row>
    <row r="1212">
      <c r="A1212" s="8"/>
      <c r="B1212" s="218"/>
    </row>
    <row r="1213">
      <c r="A1213" s="8"/>
      <c r="B1213" s="218"/>
    </row>
    <row r="1214">
      <c r="A1214" s="8"/>
      <c r="B1214" s="218"/>
    </row>
    <row r="1215">
      <c r="A1215" s="8"/>
      <c r="B1215" s="218"/>
    </row>
    <row r="1216">
      <c r="A1216" s="8"/>
      <c r="B1216" s="218"/>
    </row>
    <row r="1217">
      <c r="A1217" s="8"/>
      <c r="B1217" s="218"/>
    </row>
    <row r="1218">
      <c r="A1218" s="8"/>
      <c r="B1218" s="218"/>
    </row>
    <row r="1219">
      <c r="A1219" s="8"/>
      <c r="B1219" s="218"/>
    </row>
    <row r="1220">
      <c r="A1220" s="8"/>
      <c r="B1220" s="218"/>
    </row>
    <row r="1221">
      <c r="A1221" s="8"/>
      <c r="B1221" s="218"/>
    </row>
    <row r="1222">
      <c r="A1222" s="8"/>
      <c r="B1222" s="218"/>
    </row>
    <row r="1223">
      <c r="A1223" s="8"/>
      <c r="B1223" s="218"/>
    </row>
    <row r="1224">
      <c r="A1224" s="8"/>
      <c r="B1224" s="218"/>
    </row>
    <row r="1225">
      <c r="A1225" s="8"/>
      <c r="B1225" s="218"/>
    </row>
    <row r="1226">
      <c r="A1226" s="8"/>
      <c r="B1226" s="218"/>
    </row>
    <row r="1227">
      <c r="A1227" s="8"/>
      <c r="B1227" s="218"/>
    </row>
    <row r="1228">
      <c r="A1228" s="8"/>
      <c r="B1228" s="218"/>
    </row>
    <row r="1229">
      <c r="A1229" s="8"/>
      <c r="B1229" s="218"/>
    </row>
    <row r="1230">
      <c r="A1230" s="8"/>
      <c r="B1230" s="218"/>
    </row>
    <row r="1231">
      <c r="A1231" s="8"/>
      <c r="B1231" s="218"/>
    </row>
    <row r="1232">
      <c r="A1232" s="8"/>
      <c r="B1232" s="218"/>
    </row>
    <row r="1233">
      <c r="A1233" s="8"/>
      <c r="B1233" s="218"/>
    </row>
    <row r="1234">
      <c r="A1234" s="8"/>
      <c r="B1234" s="218"/>
    </row>
    <row r="1235">
      <c r="A1235" s="8"/>
      <c r="B1235" s="218"/>
    </row>
    <row r="1236">
      <c r="A1236" s="8"/>
      <c r="B1236" s="218"/>
    </row>
    <row r="1237">
      <c r="A1237" s="8"/>
      <c r="B1237" s="218"/>
    </row>
    <row r="1238">
      <c r="A1238" s="8"/>
      <c r="B1238" s="218"/>
    </row>
    <row r="1239">
      <c r="A1239" s="8"/>
      <c r="B1239" s="218"/>
    </row>
    <row r="1240">
      <c r="A1240" s="8"/>
      <c r="B1240" s="218"/>
    </row>
    <row r="1241">
      <c r="A1241" s="8"/>
      <c r="B1241" s="218"/>
    </row>
    <row r="1242">
      <c r="A1242" s="8"/>
      <c r="B1242" s="218"/>
    </row>
    <row r="1243">
      <c r="A1243" s="8"/>
      <c r="B1243" s="218"/>
    </row>
    <row r="1244">
      <c r="A1244" s="8"/>
      <c r="B1244" s="218"/>
    </row>
    <row r="1245">
      <c r="A1245" s="8"/>
      <c r="B1245" s="218"/>
    </row>
    <row r="1246">
      <c r="A1246" s="8"/>
      <c r="B1246" s="218"/>
    </row>
    <row r="1247">
      <c r="A1247" s="8"/>
      <c r="B1247" s="218"/>
    </row>
    <row r="1248">
      <c r="A1248" s="8"/>
      <c r="B1248" s="218"/>
    </row>
    <row r="1249">
      <c r="A1249" s="8"/>
      <c r="B1249" s="218"/>
    </row>
    <row r="1250">
      <c r="A1250" s="8"/>
      <c r="B1250" s="218"/>
    </row>
    <row r="1251">
      <c r="A1251" s="8"/>
      <c r="B1251" s="218"/>
    </row>
    <row r="1252">
      <c r="A1252" s="8"/>
      <c r="B1252" s="218"/>
    </row>
    <row r="1253">
      <c r="A1253" s="8"/>
      <c r="B1253" s="218"/>
    </row>
    <row r="1254">
      <c r="A1254" s="8"/>
      <c r="B1254" s="218"/>
    </row>
    <row r="1255">
      <c r="A1255" s="8"/>
      <c r="B1255" s="218"/>
    </row>
    <row r="1256">
      <c r="A1256" s="8"/>
      <c r="B1256" s="218"/>
    </row>
    <row r="1257">
      <c r="A1257" s="8"/>
      <c r="B1257" s="218"/>
    </row>
    <row r="1258">
      <c r="A1258" s="8"/>
      <c r="B1258" s="218"/>
    </row>
    <row r="1259">
      <c r="A1259" s="8"/>
      <c r="B1259" s="218"/>
    </row>
    <row r="1260">
      <c r="A1260" s="8"/>
      <c r="B1260" s="218"/>
    </row>
    <row r="1261">
      <c r="A1261" s="8"/>
      <c r="B1261" s="218"/>
    </row>
    <row r="1262">
      <c r="A1262" s="8"/>
      <c r="B1262" s="218"/>
    </row>
    <row r="1263">
      <c r="A1263" s="8"/>
      <c r="B1263" s="218"/>
    </row>
    <row r="1264">
      <c r="A1264" s="8"/>
      <c r="B1264" s="218"/>
    </row>
    <row r="1265">
      <c r="A1265" s="8"/>
      <c r="B1265" s="218"/>
    </row>
    <row r="1266">
      <c r="A1266" s="8"/>
      <c r="B1266" s="218"/>
    </row>
    <row r="1267">
      <c r="A1267" s="8"/>
      <c r="B1267" s="218"/>
    </row>
    <row r="1268">
      <c r="A1268" s="8"/>
      <c r="B1268" s="218"/>
    </row>
    <row r="1269">
      <c r="A1269" s="8"/>
      <c r="B1269" s="218"/>
    </row>
    <row r="1270">
      <c r="A1270" s="8"/>
      <c r="B1270" s="218"/>
    </row>
    <row r="1271">
      <c r="A1271" s="8"/>
      <c r="B1271" s="218"/>
    </row>
    <row r="1272">
      <c r="A1272" s="8"/>
      <c r="B1272" s="218"/>
    </row>
    <row r="1273">
      <c r="A1273" s="8"/>
      <c r="B1273" s="218"/>
    </row>
    <row r="1274">
      <c r="A1274" s="8"/>
      <c r="B1274" s="218"/>
    </row>
    <row r="1275">
      <c r="A1275" s="8"/>
      <c r="B1275" s="218"/>
    </row>
    <row r="1276">
      <c r="A1276" s="8"/>
      <c r="B1276" s="218"/>
    </row>
    <row r="1277">
      <c r="A1277" s="8"/>
      <c r="B1277" s="218"/>
    </row>
    <row r="1278">
      <c r="A1278" s="8"/>
      <c r="B1278" s="218"/>
    </row>
    <row r="1279">
      <c r="A1279" s="8"/>
      <c r="B1279" s="218"/>
    </row>
    <row r="1280">
      <c r="A1280" s="8"/>
      <c r="B1280" s="218"/>
    </row>
    <row r="1281">
      <c r="A1281" s="8"/>
      <c r="B1281" s="218"/>
    </row>
    <row r="1282">
      <c r="A1282" s="8"/>
      <c r="B1282" s="218"/>
    </row>
    <row r="1283">
      <c r="A1283" s="8"/>
      <c r="B1283" s="218"/>
    </row>
    <row r="1284">
      <c r="A1284" s="8"/>
      <c r="B1284" s="218"/>
    </row>
    <row r="1285">
      <c r="A1285" s="8"/>
      <c r="B1285" s="218"/>
    </row>
    <row r="1286">
      <c r="A1286" s="8"/>
      <c r="B1286" s="218"/>
    </row>
    <row r="1287">
      <c r="A1287" s="8"/>
      <c r="B1287" s="218"/>
    </row>
    <row r="1288">
      <c r="A1288" s="8"/>
      <c r="B1288" s="218"/>
    </row>
    <row r="1289">
      <c r="A1289" s="8"/>
      <c r="B1289" s="218"/>
    </row>
    <row r="1290">
      <c r="A1290" s="8"/>
      <c r="B1290" s="218"/>
    </row>
    <row r="1291">
      <c r="A1291" s="8"/>
      <c r="B1291" s="218"/>
    </row>
    <row r="1292">
      <c r="A1292" s="8"/>
      <c r="B1292" s="218"/>
    </row>
    <row r="1293">
      <c r="A1293" s="8"/>
      <c r="B1293" s="218"/>
    </row>
    <row r="1294">
      <c r="A1294" s="8"/>
      <c r="B1294" s="218"/>
    </row>
    <row r="1295">
      <c r="A1295" s="8"/>
      <c r="B1295" s="218"/>
    </row>
    <row r="1296">
      <c r="A1296" s="8"/>
      <c r="B1296" s="218"/>
    </row>
    <row r="1297">
      <c r="A1297" s="8"/>
      <c r="B1297" s="218"/>
    </row>
    <row r="1298">
      <c r="A1298" s="8"/>
      <c r="B1298" s="218"/>
    </row>
    <row r="1299">
      <c r="A1299" s="8"/>
      <c r="B1299" s="218"/>
    </row>
    <row r="1300">
      <c r="A1300" s="8"/>
      <c r="B1300" s="218"/>
    </row>
    <row r="1301">
      <c r="A1301" s="8"/>
      <c r="B1301" s="218"/>
    </row>
    <row r="1302">
      <c r="A1302" s="8"/>
      <c r="B1302" s="218"/>
    </row>
    <row r="1303">
      <c r="A1303" s="8"/>
      <c r="B1303" s="218"/>
    </row>
    <row r="1304">
      <c r="A1304" s="8"/>
      <c r="B1304" s="218"/>
    </row>
    <row r="1305">
      <c r="A1305" s="8"/>
      <c r="B1305" s="218"/>
    </row>
    <row r="1306">
      <c r="A1306" s="8"/>
      <c r="B1306" s="218"/>
    </row>
    <row r="1307">
      <c r="A1307" s="8"/>
      <c r="B1307" s="218"/>
    </row>
    <row r="1308">
      <c r="A1308" s="8"/>
      <c r="B1308" s="218"/>
    </row>
    <row r="1309">
      <c r="A1309" s="8"/>
      <c r="B1309" s="218"/>
    </row>
    <row r="1310">
      <c r="A1310" s="8"/>
      <c r="B1310" s="218"/>
    </row>
    <row r="1311">
      <c r="A1311" s="8"/>
      <c r="B1311" s="218"/>
    </row>
    <row r="1312">
      <c r="A1312" s="8"/>
      <c r="B1312" s="218"/>
    </row>
    <row r="1313">
      <c r="A1313" s="8"/>
      <c r="B1313" s="218"/>
    </row>
    <row r="1314">
      <c r="A1314" s="8"/>
      <c r="B1314" s="218"/>
    </row>
    <row r="1315">
      <c r="A1315" s="8"/>
      <c r="B1315" s="218"/>
    </row>
    <row r="1316">
      <c r="A1316" s="8"/>
      <c r="B1316" s="218"/>
    </row>
    <row r="1317">
      <c r="A1317" s="8"/>
      <c r="B1317" s="218"/>
    </row>
    <row r="1318">
      <c r="A1318" s="8"/>
      <c r="B1318" s="218"/>
    </row>
    <row r="1319">
      <c r="A1319" s="8"/>
      <c r="B1319" s="218"/>
    </row>
    <row r="1320">
      <c r="A1320" s="8"/>
      <c r="B1320" s="218"/>
    </row>
    <row r="1321">
      <c r="A1321" s="8"/>
      <c r="B1321" s="218"/>
    </row>
    <row r="1322">
      <c r="A1322" s="8"/>
      <c r="B1322" s="218"/>
    </row>
    <row r="1323">
      <c r="A1323" s="8"/>
      <c r="B1323" s="218"/>
    </row>
    <row r="1324">
      <c r="A1324" s="8"/>
      <c r="B1324" s="218"/>
    </row>
    <row r="1325">
      <c r="A1325" s="8"/>
      <c r="B1325" s="218"/>
    </row>
    <row r="1326">
      <c r="A1326" s="8"/>
      <c r="B1326" s="218"/>
    </row>
    <row r="1327">
      <c r="A1327" s="8"/>
      <c r="B1327" s="218"/>
    </row>
    <row r="1328">
      <c r="A1328" s="8"/>
      <c r="B1328" s="218"/>
    </row>
    <row r="1329">
      <c r="A1329" s="8"/>
      <c r="B1329" s="218"/>
    </row>
    <row r="1330">
      <c r="A1330" s="8"/>
      <c r="B1330" s="218"/>
    </row>
    <row r="1331">
      <c r="A1331" s="8"/>
      <c r="B1331" s="218"/>
    </row>
    <row r="1332">
      <c r="A1332" s="8"/>
      <c r="B1332" s="218"/>
    </row>
    <row r="1333">
      <c r="A1333" s="8"/>
      <c r="B1333" s="218"/>
    </row>
    <row r="1334">
      <c r="A1334" s="8"/>
      <c r="B1334" s="218"/>
    </row>
    <row r="1335">
      <c r="A1335" s="8"/>
      <c r="B1335" s="218"/>
    </row>
    <row r="1336">
      <c r="A1336" s="8"/>
      <c r="B1336" s="218"/>
    </row>
    <row r="1337">
      <c r="A1337" s="8"/>
      <c r="B1337" s="218"/>
    </row>
    <row r="1338">
      <c r="A1338" s="8"/>
      <c r="B1338" s="218"/>
    </row>
    <row r="1339">
      <c r="A1339" s="8"/>
      <c r="B1339" s="218"/>
    </row>
    <row r="1340">
      <c r="A1340" s="8"/>
      <c r="B1340" s="218"/>
    </row>
    <row r="1341">
      <c r="A1341" s="8"/>
      <c r="B1341" s="218"/>
    </row>
    <row r="1342">
      <c r="A1342" s="8"/>
      <c r="B1342" s="218"/>
    </row>
    <row r="1343">
      <c r="A1343" s="8"/>
      <c r="B1343" s="218"/>
    </row>
    <row r="1344">
      <c r="A1344" s="8"/>
      <c r="B1344" s="218"/>
    </row>
    <row r="1345">
      <c r="A1345" s="8"/>
      <c r="B1345" s="218"/>
    </row>
    <row r="1346">
      <c r="A1346" s="8"/>
      <c r="B1346" s="218"/>
    </row>
    <row r="1347">
      <c r="A1347" s="8"/>
      <c r="B1347" s="218"/>
    </row>
    <row r="1348">
      <c r="A1348" s="8"/>
      <c r="B1348" s="218"/>
    </row>
    <row r="1349">
      <c r="A1349" s="8"/>
      <c r="B1349" s="218"/>
    </row>
    <row r="1350">
      <c r="A1350" s="8"/>
      <c r="B1350" s="218"/>
    </row>
    <row r="1351">
      <c r="A1351" s="8"/>
      <c r="B1351" s="218"/>
    </row>
    <row r="1352">
      <c r="A1352" s="8"/>
      <c r="B1352" s="218"/>
    </row>
    <row r="1353">
      <c r="A1353" s="8"/>
      <c r="B1353" s="218"/>
    </row>
    <row r="1354">
      <c r="A1354" s="8"/>
      <c r="B1354" s="218"/>
    </row>
    <row r="1355">
      <c r="A1355" s="8"/>
      <c r="B1355" s="218"/>
    </row>
    <row r="1356">
      <c r="A1356" s="8"/>
      <c r="B1356" s="218"/>
    </row>
    <row r="1357">
      <c r="A1357" s="8"/>
      <c r="B1357" s="218"/>
    </row>
    <row r="1358">
      <c r="A1358" s="8"/>
      <c r="B1358" s="218"/>
    </row>
    <row r="1359">
      <c r="A1359" s="8"/>
      <c r="B1359" s="218"/>
    </row>
    <row r="1360">
      <c r="A1360" s="8"/>
      <c r="B1360" s="218"/>
    </row>
    <row r="1361">
      <c r="A1361" s="8"/>
      <c r="B1361" s="218"/>
    </row>
    <row r="1362">
      <c r="A1362" s="8"/>
      <c r="B1362" s="218"/>
    </row>
    <row r="1363">
      <c r="A1363" s="8"/>
      <c r="B1363" s="218"/>
    </row>
    <row r="1364">
      <c r="A1364" s="8"/>
      <c r="B1364" s="218"/>
    </row>
    <row r="1365">
      <c r="A1365" s="8"/>
      <c r="B1365" s="218"/>
    </row>
    <row r="1366">
      <c r="A1366" s="8"/>
      <c r="B1366" s="218"/>
    </row>
    <row r="1367">
      <c r="A1367" s="8"/>
      <c r="B1367" s="218"/>
    </row>
    <row r="1368">
      <c r="A1368" s="8"/>
      <c r="B1368" s="218"/>
    </row>
    <row r="1369">
      <c r="A1369" s="8"/>
      <c r="B1369" s="218"/>
    </row>
    <row r="1370">
      <c r="A1370" s="8"/>
      <c r="B1370" s="218"/>
    </row>
    <row r="1371">
      <c r="A1371" s="8"/>
      <c r="B1371" s="218"/>
    </row>
    <row r="1372">
      <c r="A1372" s="8"/>
      <c r="B1372" s="218"/>
    </row>
    <row r="1373">
      <c r="A1373" s="8"/>
      <c r="B1373" s="218"/>
    </row>
    <row r="1374">
      <c r="A1374" s="8"/>
      <c r="B1374" s="218"/>
    </row>
    <row r="1375">
      <c r="A1375" s="8"/>
      <c r="B1375" s="218"/>
    </row>
    <row r="1376">
      <c r="A1376" s="8"/>
      <c r="B1376" s="218"/>
    </row>
    <row r="1377">
      <c r="A1377" s="8"/>
      <c r="B1377" s="218"/>
    </row>
    <row r="1378">
      <c r="A1378" s="8"/>
      <c r="B1378" s="218"/>
    </row>
    <row r="1379">
      <c r="A1379" s="8"/>
      <c r="B1379" s="218"/>
    </row>
    <row r="1380">
      <c r="A1380" s="8"/>
      <c r="B1380" s="218"/>
    </row>
    <row r="1381">
      <c r="A1381" s="8"/>
      <c r="B1381" s="218"/>
    </row>
    <row r="1382">
      <c r="A1382" s="8"/>
      <c r="B1382" s="218"/>
    </row>
    <row r="1383">
      <c r="A1383" s="8"/>
      <c r="B1383" s="218"/>
    </row>
    <row r="1384">
      <c r="A1384" s="8"/>
      <c r="B1384" s="218"/>
    </row>
    <row r="1385">
      <c r="A1385" s="8"/>
      <c r="B1385" s="218"/>
    </row>
    <row r="1386">
      <c r="A1386" s="8"/>
      <c r="B1386" s="218"/>
    </row>
    <row r="1387">
      <c r="A1387" s="8"/>
      <c r="B1387" s="218"/>
    </row>
    <row r="1388">
      <c r="A1388" s="8"/>
      <c r="B1388" s="218"/>
    </row>
    <row r="1389">
      <c r="A1389" s="8"/>
      <c r="B1389" s="218"/>
    </row>
    <row r="1390">
      <c r="A1390" s="8"/>
      <c r="B1390" s="218"/>
    </row>
    <row r="1391">
      <c r="A1391" s="8"/>
      <c r="B1391" s="218"/>
    </row>
    <row r="1392">
      <c r="A1392" s="8"/>
      <c r="B1392" s="218"/>
    </row>
    <row r="1393">
      <c r="A1393" s="8"/>
      <c r="B1393" s="218"/>
    </row>
    <row r="1394">
      <c r="A1394" s="8"/>
      <c r="B1394" s="218"/>
    </row>
    <row r="1395">
      <c r="A1395" s="8"/>
      <c r="B1395" s="218"/>
    </row>
    <row r="1396">
      <c r="A1396" s="8"/>
      <c r="B1396" s="218"/>
    </row>
    <row r="1397">
      <c r="A1397" s="8"/>
      <c r="B1397" s="218"/>
    </row>
    <row r="1398">
      <c r="A1398" s="8"/>
      <c r="B1398" s="218"/>
    </row>
    <row r="1399">
      <c r="A1399" s="8"/>
      <c r="B1399" s="218"/>
    </row>
    <row r="1400">
      <c r="A1400" s="8"/>
      <c r="B1400" s="218"/>
    </row>
    <row r="1401">
      <c r="A1401" s="8"/>
      <c r="B1401" s="218"/>
    </row>
    <row r="1402">
      <c r="A1402" s="8"/>
      <c r="B1402" s="218"/>
    </row>
    <row r="1403">
      <c r="A1403" s="8"/>
      <c r="B1403" s="218"/>
    </row>
    <row r="1404">
      <c r="A1404" s="8"/>
      <c r="B1404" s="218"/>
    </row>
    <row r="1405">
      <c r="A1405" s="8"/>
      <c r="B1405" s="218"/>
    </row>
    <row r="1406">
      <c r="A1406" s="8"/>
      <c r="B1406" s="218"/>
    </row>
    <row r="1407">
      <c r="A1407" s="8"/>
      <c r="B1407" s="218"/>
    </row>
    <row r="1408">
      <c r="A1408" s="8"/>
      <c r="B1408" s="218"/>
    </row>
    <row r="1409">
      <c r="A1409" s="8"/>
      <c r="B1409" s="218"/>
    </row>
    <row r="1410">
      <c r="A1410" s="8"/>
      <c r="B1410" s="218"/>
    </row>
    <row r="1411">
      <c r="A1411" s="8"/>
      <c r="B1411" s="218"/>
    </row>
    <row r="1412">
      <c r="A1412" s="8"/>
      <c r="B1412" s="218"/>
    </row>
    <row r="1413">
      <c r="A1413" s="8"/>
      <c r="B1413" s="218"/>
    </row>
    <row r="1414">
      <c r="A1414" s="8"/>
      <c r="B1414" s="218"/>
    </row>
    <row r="1415">
      <c r="A1415" s="8"/>
      <c r="B1415" s="218"/>
    </row>
    <row r="1416">
      <c r="A1416" s="8"/>
      <c r="B1416" s="218"/>
    </row>
    <row r="1417">
      <c r="A1417" s="8"/>
      <c r="B1417" s="218"/>
    </row>
    <row r="1418">
      <c r="A1418" s="8"/>
      <c r="B1418" s="218"/>
    </row>
    <row r="1419">
      <c r="A1419" s="8"/>
      <c r="B1419" s="218"/>
    </row>
    <row r="1420">
      <c r="A1420" s="8"/>
      <c r="B1420" s="218"/>
    </row>
    <row r="1421">
      <c r="A1421" s="8"/>
      <c r="B1421" s="218"/>
    </row>
    <row r="1422">
      <c r="A1422" s="8"/>
      <c r="B1422" s="218"/>
    </row>
    <row r="1423">
      <c r="A1423" s="8"/>
      <c r="B1423" s="218"/>
    </row>
    <row r="1424">
      <c r="A1424" s="8"/>
      <c r="B1424" s="218"/>
    </row>
    <row r="1425">
      <c r="A1425" s="8"/>
      <c r="B1425" s="218"/>
    </row>
    <row r="1426">
      <c r="A1426" s="8"/>
      <c r="B1426" s="218"/>
    </row>
    <row r="1427">
      <c r="A1427" s="8"/>
      <c r="B1427" s="218"/>
    </row>
    <row r="1428">
      <c r="A1428" s="8"/>
      <c r="B1428" s="218"/>
    </row>
    <row r="1429">
      <c r="A1429" s="8"/>
      <c r="B1429" s="218"/>
    </row>
    <row r="1430">
      <c r="A1430" s="8"/>
      <c r="B1430" s="218"/>
    </row>
    <row r="1431">
      <c r="A1431" s="8"/>
      <c r="B1431" s="218"/>
    </row>
    <row r="1432">
      <c r="A1432" s="8"/>
      <c r="B1432" s="218"/>
    </row>
    <row r="1433">
      <c r="A1433" s="8"/>
      <c r="B1433" s="218"/>
    </row>
    <row r="1434">
      <c r="A1434" s="8"/>
      <c r="B1434" s="218"/>
    </row>
    <row r="1435">
      <c r="A1435" s="8"/>
      <c r="B1435" s="218"/>
    </row>
    <row r="1436">
      <c r="A1436" s="8"/>
      <c r="B1436" s="218"/>
    </row>
    <row r="1437">
      <c r="A1437" s="8"/>
      <c r="B1437" s="218"/>
    </row>
    <row r="1438">
      <c r="A1438" s="8"/>
      <c r="B1438" s="218"/>
    </row>
    <row r="1439">
      <c r="A1439" s="8"/>
      <c r="B1439" s="218"/>
    </row>
    <row r="1440">
      <c r="A1440" s="8"/>
      <c r="B1440" s="218"/>
    </row>
    <row r="1441">
      <c r="A1441" s="8"/>
      <c r="B1441" s="218"/>
    </row>
    <row r="1442">
      <c r="A1442" s="8"/>
      <c r="B1442" s="218"/>
    </row>
    <row r="1443">
      <c r="A1443" s="8"/>
      <c r="B1443" s="218"/>
    </row>
    <row r="1444">
      <c r="A1444" s="8"/>
      <c r="B1444" s="218"/>
    </row>
    <row r="1445">
      <c r="A1445" s="8"/>
      <c r="B1445" s="218"/>
    </row>
    <row r="1446">
      <c r="A1446" s="8"/>
      <c r="B1446" s="218"/>
    </row>
    <row r="1447">
      <c r="A1447" s="8"/>
      <c r="B1447" s="218"/>
    </row>
    <row r="1448">
      <c r="A1448" s="8"/>
      <c r="B1448" s="218"/>
    </row>
    <row r="1449">
      <c r="A1449" s="8"/>
      <c r="B1449" s="218"/>
    </row>
    <row r="1450">
      <c r="A1450" s="8"/>
      <c r="B1450" s="218"/>
    </row>
    <row r="1451">
      <c r="A1451" s="8"/>
      <c r="B1451" s="218"/>
    </row>
    <row r="1452">
      <c r="A1452" s="8"/>
      <c r="B1452" s="218"/>
    </row>
    <row r="1453">
      <c r="A1453" s="8"/>
      <c r="B1453" s="218"/>
    </row>
    <row r="1454">
      <c r="A1454" s="8"/>
      <c r="B1454" s="218"/>
    </row>
    <row r="1455">
      <c r="A1455" s="8"/>
      <c r="B1455" s="218"/>
    </row>
    <row r="1456">
      <c r="A1456" s="8"/>
      <c r="B1456" s="218"/>
    </row>
    <row r="1457">
      <c r="A1457" s="8"/>
      <c r="B1457" s="218"/>
    </row>
    <row r="1458">
      <c r="A1458" s="8"/>
      <c r="B1458" s="218"/>
    </row>
    <row r="1459">
      <c r="A1459" s="8"/>
      <c r="B1459" s="218"/>
    </row>
    <row r="1460">
      <c r="A1460" s="8"/>
      <c r="B1460" s="218"/>
    </row>
    <row r="1461">
      <c r="A1461" s="8"/>
      <c r="B1461" s="218"/>
    </row>
    <row r="1462">
      <c r="A1462" s="8"/>
      <c r="B1462" s="218"/>
    </row>
    <row r="1463">
      <c r="A1463" s="8"/>
      <c r="B1463" s="218"/>
    </row>
    <row r="1464">
      <c r="A1464" s="8"/>
      <c r="B1464" s="218"/>
    </row>
    <row r="1465">
      <c r="A1465" s="8"/>
      <c r="B1465" s="218"/>
    </row>
    <row r="1466">
      <c r="A1466" s="8"/>
      <c r="B1466" s="218"/>
    </row>
    <row r="1467">
      <c r="A1467" s="8"/>
      <c r="B1467" s="218"/>
    </row>
    <row r="1468">
      <c r="A1468" s="8"/>
      <c r="B1468" s="218"/>
    </row>
    <row r="1469">
      <c r="A1469" s="8"/>
      <c r="B1469" s="218"/>
    </row>
    <row r="1470">
      <c r="A1470" s="8"/>
      <c r="B1470" s="218"/>
    </row>
    <row r="1471">
      <c r="A1471" s="8"/>
      <c r="B1471" s="218"/>
    </row>
    <row r="1472">
      <c r="A1472" s="8"/>
      <c r="B1472" s="218"/>
    </row>
    <row r="1473">
      <c r="A1473" s="8"/>
      <c r="B1473" s="218"/>
    </row>
    <row r="1474">
      <c r="A1474" s="8"/>
      <c r="B1474" s="218"/>
    </row>
    <row r="1475">
      <c r="A1475" s="8"/>
      <c r="B1475" s="218"/>
    </row>
    <row r="1476">
      <c r="A1476" s="8"/>
      <c r="B1476" s="218"/>
    </row>
    <row r="1477">
      <c r="A1477" s="8"/>
      <c r="B1477" s="218"/>
    </row>
    <row r="1478">
      <c r="A1478" s="8"/>
      <c r="B1478" s="218"/>
    </row>
    <row r="1479">
      <c r="A1479" s="8"/>
      <c r="B1479" s="218"/>
    </row>
    <row r="1480">
      <c r="A1480" s="8"/>
      <c r="B1480" s="218"/>
    </row>
    <row r="1481">
      <c r="A1481" s="8"/>
      <c r="B1481" s="218"/>
    </row>
    <row r="1482">
      <c r="A1482" s="8"/>
      <c r="B1482" s="218"/>
    </row>
    <row r="1483">
      <c r="A1483" s="8"/>
      <c r="B1483" s="218"/>
    </row>
    <row r="1484">
      <c r="A1484" s="8"/>
      <c r="B1484" s="218"/>
    </row>
    <row r="1485">
      <c r="A1485" s="8"/>
      <c r="B1485" s="218"/>
    </row>
    <row r="1486">
      <c r="A1486" s="8"/>
      <c r="B1486" s="218"/>
    </row>
    <row r="1487">
      <c r="A1487" s="8"/>
      <c r="B1487" s="218"/>
    </row>
    <row r="1488">
      <c r="A1488" s="8"/>
      <c r="B1488" s="218"/>
    </row>
    <row r="1489">
      <c r="A1489" s="8"/>
      <c r="B1489" s="218"/>
    </row>
    <row r="1490">
      <c r="A1490" s="8"/>
      <c r="B1490" s="218"/>
    </row>
    <row r="1491">
      <c r="A1491" s="8"/>
      <c r="B1491" s="218"/>
    </row>
    <row r="1492">
      <c r="A1492" s="8"/>
      <c r="B1492" s="218"/>
    </row>
    <row r="1493">
      <c r="A1493" s="8"/>
      <c r="B1493" s="218"/>
    </row>
    <row r="1494">
      <c r="A1494" s="8"/>
      <c r="B1494" s="218"/>
    </row>
    <row r="1495">
      <c r="A1495" s="8"/>
      <c r="B1495" s="218"/>
    </row>
    <row r="1496">
      <c r="A1496" s="8"/>
      <c r="B1496" s="218"/>
    </row>
    <row r="1497">
      <c r="A1497" s="8"/>
      <c r="B1497" s="218"/>
    </row>
    <row r="1498">
      <c r="A1498" s="8"/>
      <c r="B1498" s="218"/>
    </row>
    <row r="1499">
      <c r="A1499" s="8"/>
      <c r="B1499" s="218"/>
    </row>
    <row r="1500">
      <c r="A1500" s="8"/>
      <c r="B1500" s="218"/>
    </row>
    <row r="1501">
      <c r="A1501" s="8"/>
      <c r="B1501" s="218"/>
    </row>
    <row r="1502">
      <c r="A1502" s="8"/>
      <c r="B1502" s="218"/>
    </row>
    <row r="1503">
      <c r="A1503" s="8"/>
      <c r="B1503" s="218"/>
    </row>
    <row r="1504">
      <c r="A1504" s="8"/>
      <c r="B1504" s="218"/>
    </row>
    <row r="1505">
      <c r="A1505" s="8"/>
      <c r="B1505" s="218"/>
    </row>
    <row r="1506">
      <c r="A1506" s="8"/>
      <c r="B1506" s="218"/>
    </row>
    <row r="1507">
      <c r="A1507" s="8"/>
      <c r="B1507" s="218"/>
    </row>
    <row r="1508">
      <c r="A1508" s="8"/>
      <c r="B1508" s="218"/>
    </row>
    <row r="1509">
      <c r="A1509" s="8"/>
      <c r="B1509" s="218"/>
    </row>
    <row r="1510">
      <c r="A1510" s="8"/>
      <c r="B1510" s="218"/>
    </row>
    <row r="1511">
      <c r="A1511" s="8"/>
      <c r="B1511" s="218"/>
    </row>
    <row r="1512">
      <c r="A1512" s="8"/>
      <c r="B1512" s="218"/>
    </row>
    <row r="1513">
      <c r="A1513" s="8"/>
      <c r="B1513" s="218"/>
    </row>
    <row r="1514">
      <c r="A1514" s="8"/>
      <c r="B1514" s="218"/>
    </row>
    <row r="1515">
      <c r="A1515" s="8"/>
      <c r="B1515" s="218"/>
    </row>
    <row r="1516">
      <c r="A1516" s="8"/>
      <c r="B1516" s="218"/>
    </row>
    <row r="1517">
      <c r="A1517" s="8"/>
      <c r="B1517" s="218"/>
    </row>
    <row r="1518">
      <c r="A1518" s="8"/>
      <c r="B1518" s="218"/>
    </row>
    <row r="1519">
      <c r="A1519" s="8"/>
      <c r="B1519" s="218"/>
    </row>
    <row r="1520">
      <c r="A1520" s="8"/>
      <c r="B1520" s="218"/>
    </row>
    <row r="1521">
      <c r="A1521" s="8"/>
      <c r="B1521" s="218"/>
    </row>
    <row r="1522">
      <c r="A1522" s="8"/>
      <c r="B1522" s="218"/>
    </row>
    <row r="1523">
      <c r="A1523" s="8"/>
      <c r="B1523" s="218"/>
    </row>
    <row r="1524">
      <c r="A1524" s="8"/>
      <c r="B1524" s="218"/>
    </row>
    <row r="1525">
      <c r="A1525" s="8"/>
      <c r="B1525" s="218"/>
    </row>
    <row r="1526">
      <c r="A1526" s="8"/>
      <c r="B1526" s="218"/>
    </row>
    <row r="1527">
      <c r="A1527" s="8"/>
      <c r="B1527" s="218"/>
    </row>
    <row r="1528">
      <c r="A1528" s="8"/>
      <c r="B1528" s="218"/>
    </row>
    <row r="1529">
      <c r="A1529" s="8"/>
      <c r="B1529" s="218"/>
    </row>
    <row r="1530">
      <c r="A1530" s="8"/>
      <c r="B1530" s="218"/>
    </row>
    <row r="1531">
      <c r="A1531" s="8"/>
      <c r="B1531" s="218"/>
    </row>
    <row r="1532">
      <c r="A1532" s="8"/>
      <c r="B1532" s="218"/>
    </row>
    <row r="1533">
      <c r="A1533" s="8"/>
      <c r="B1533" s="218"/>
    </row>
    <row r="1534">
      <c r="A1534" s="8"/>
      <c r="B1534" s="218"/>
    </row>
    <row r="1535">
      <c r="A1535" s="8"/>
      <c r="B1535" s="218"/>
    </row>
    <row r="1536">
      <c r="A1536" s="8"/>
      <c r="B1536" s="218"/>
    </row>
    <row r="1537">
      <c r="A1537" s="8"/>
      <c r="B1537" s="218"/>
    </row>
    <row r="1538">
      <c r="A1538" s="8"/>
      <c r="B1538" s="218"/>
    </row>
    <row r="1539">
      <c r="A1539" s="8"/>
      <c r="B1539" s="218"/>
    </row>
    <row r="1540">
      <c r="A1540" s="8"/>
      <c r="B1540" s="218"/>
    </row>
    <row r="1541">
      <c r="A1541" s="8"/>
      <c r="B1541" s="218"/>
    </row>
    <row r="1542">
      <c r="A1542" s="8"/>
      <c r="B1542" s="218"/>
    </row>
    <row r="1543">
      <c r="A1543" s="8"/>
      <c r="B1543" s="218"/>
    </row>
    <row r="1544">
      <c r="A1544" s="8"/>
      <c r="B1544" s="218"/>
    </row>
    <row r="1545">
      <c r="A1545" s="8"/>
      <c r="B1545" s="218"/>
    </row>
    <row r="1546">
      <c r="A1546" s="8"/>
      <c r="B1546" s="218"/>
    </row>
    <row r="1547">
      <c r="A1547" s="8"/>
      <c r="B1547" s="218"/>
    </row>
    <row r="1548">
      <c r="A1548" s="8"/>
      <c r="B1548" s="218"/>
    </row>
    <row r="1549">
      <c r="A1549" s="8"/>
      <c r="B1549" s="218"/>
    </row>
    <row r="1550">
      <c r="A1550" s="8"/>
      <c r="B1550" s="218"/>
    </row>
    <row r="1551">
      <c r="A1551" s="8"/>
      <c r="B1551" s="218"/>
    </row>
    <row r="1552">
      <c r="A1552" s="8"/>
      <c r="B1552" s="218"/>
    </row>
    <row r="1553">
      <c r="A1553" s="8"/>
      <c r="B1553" s="218"/>
    </row>
    <row r="1554">
      <c r="A1554" s="8"/>
      <c r="B1554" s="218"/>
    </row>
    <row r="1555">
      <c r="A1555" s="8"/>
      <c r="B1555" s="218"/>
    </row>
    <row r="1556">
      <c r="A1556" s="8"/>
      <c r="B1556" s="218"/>
    </row>
    <row r="1557">
      <c r="A1557" s="8"/>
      <c r="B1557" s="218"/>
    </row>
    <row r="1558">
      <c r="A1558" s="8"/>
      <c r="B1558" s="218"/>
    </row>
    <row r="1559">
      <c r="A1559" s="8"/>
      <c r="B1559" s="218"/>
    </row>
    <row r="1560">
      <c r="A1560" s="8"/>
      <c r="B1560" s="218"/>
    </row>
    <row r="1561">
      <c r="A1561" s="8"/>
      <c r="B1561" s="218"/>
    </row>
    <row r="1562">
      <c r="A1562" s="8"/>
      <c r="B1562" s="218"/>
    </row>
    <row r="1563">
      <c r="A1563" s="8"/>
      <c r="B1563" s="218"/>
    </row>
    <row r="1564">
      <c r="A1564" s="8"/>
      <c r="B1564" s="218"/>
    </row>
    <row r="1565">
      <c r="A1565" s="8"/>
      <c r="B1565" s="218"/>
    </row>
    <row r="1566">
      <c r="A1566" s="8"/>
      <c r="B1566" s="218"/>
    </row>
    <row r="1567">
      <c r="A1567" s="8"/>
      <c r="B1567" s="218"/>
    </row>
    <row r="1568">
      <c r="A1568" s="8"/>
      <c r="B1568" s="218"/>
    </row>
    <row r="1569">
      <c r="A1569" s="8"/>
      <c r="B1569" s="218"/>
    </row>
    <row r="1570">
      <c r="A1570" s="8"/>
      <c r="B1570" s="218"/>
    </row>
    <row r="1571">
      <c r="A1571" s="8"/>
      <c r="B1571" s="218"/>
    </row>
    <row r="1572">
      <c r="A1572" s="8"/>
      <c r="B1572" s="218"/>
    </row>
    <row r="1573">
      <c r="A1573" s="8"/>
      <c r="B1573" s="218"/>
    </row>
    <row r="1574">
      <c r="A1574" s="8"/>
      <c r="B1574" s="218"/>
    </row>
    <row r="1575">
      <c r="A1575" s="8"/>
      <c r="B1575" s="218"/>
    </row>
    <row r="1576">
      <c r="A1576" s="8"/>
      <c r="B1576" s="218"/>
    </row>
    <row r="1577">
      <c r="A1577" s="8"/>
      <c r="B1577" s="218"/>
    </row>
    <row r="1578">
      <c r="A1578" s="8"/>
      <c r="B1578" s="218"/>
    </row>
    <row r="1579">
      <c r="A1579" s="8"/>
      <c r="B1579" s="218"/>
    </row>
    <row r="1580">
      <c r="A1580" s="8"/>
      <c r="B1580" s="218"/>
    </row>
    <row r="1581">
      <c r="A1581" s="8"/>
      <c r="B1581" s="218"/>
    </row>
    <row r="1582">
      <c r="A1582" s="8"/>
      <c r="B1582" s="218"/>
    </row>
    <row r="1583">
      <c r="A1583" s="8"/>
      <c r="B1583" s="218"/>
    </row>
    <row r="1584">
      <c r="A1584" s="8"/>
      <c r="B1584" s="218"/>
    </row>
    <row r="1585">
      <c r="A1585" s="8"/>
      <c r="B1585" s="218"/>
    </row>
    <row r="1586">
      <c r="A1586" s="8"/>
      <c r="B1586" s="218"/>
    </row>
    <row r="1587">
      <c r="A1587" s="8"/>
      <c r="B1587" s="218"/>
    </row>
    <row r="1588">
      <c r="A1588" s="8"/>
      <c r="B1588" s="218"/>
    </row>
    <row r="1589">
      <c r="A1589" s="8"/>
      <c r="B1589" s="218"/>
    </row>
    <row r="1590">
      <c r="A1590" s="8"/>
      <c r="B1590" s="218"/>
    </row>
    <row r="1591">
      <c r="A1591" s="8"/>
      <c r="B1591" s="218"/>
    </row>
    <row r="1592">
      <c r="A1592" s="8"/>
      <c r="B1592" s="218"/>
    </row>
    <row r="1593">
      <c r="A1593" s="8"/>
      <c r="B1593" s="218"/>
    </row>
    <row r="1594">
      <c r="A1594" s="8"/>
      <c r="B1594" s="218"/>
    </row>
    <row r="1595">
      <c r="A1595" s="8"/>
      <c r="B1595" s="218"/>
    </row>
    <row r="1596">
      <c r="A1596" s="8"/>
      <c r="B1596" s="218"/>
    </row>
    <row r="1597">
      <c r="A1597" s="8"/>
      <c r="B1597" s="218"/>
    </row>
    <row r="1598">
      <c r="A1598" s="8"/>
      <c r="B1598" s="218"/>
    </row>
    <row r="1599">
      <c r="A1599" s="8"/>
      <c r="B1599" s="218"/>
    </row>
    <row r="1600">
      <c r="A1600" s="8"/>
      <c r="B1600" s="218"/>
    </row>
    <row r="1601">
      <c r="A1601" s="8"/>
      <c r="B1601" s="218"/>
    </row>
    <row r="1602">
      <c r="A1602" s="8"/>
      <c r="B1602" s="218"/>
    </row>
    <row r="1603">
      <c r="A1603" s="8"/>
      <c r="B1603" s="218"/>
    </row>
    <row r="1604">
      <c r="A1604" s="8"/>
      <c r="B1604" s="218"/>
    </row>
    <row r="1605">
      <c r="A1605" s="8"/>
      <c r="B1605" s="218"/>
    </row>
    <row r="1606">
      <c r="A1606" s="8"/>
      <c r="B1606" s="218"/>
    </row>
    <row r="1607">
      <c r="A1607" s="8"/>
      <c r="B1607" s="218"/>
    </row>
    <row r="1608">
      <c r="A1608" s="8"/>
      <c r="B1608" s="218"/>
    </row>
    <row r="1609">
      <c r="A1609" s="8"/>
      <c r="B1609" s="218"/>
    </row>
    <row r="1610">
      <c r="A1610" s="8"/>
      <c r="B1610" s="218"/>
    </row>
    <row r="1611">
      <c r="A1611" s="8"/>
      <c r="B1611" s="218"/>
    </row>
    <row r="1612">
      <c r="A1612" s="8"/>
      <c r="B1612" s="218"/>
    </row>
    <row r="1613">
      <c r="A1613" s="8"/>
      <c r="B1613" s="218"/>
    </row>
    <row r="1614">
      <c r="A1614" s="8"/>
      <c r="B1614" s="218"/>
    </row>
    <row r="1615">
      <c r="A1615" s="8"/>
      <c r="B1615" s="218"/>
    </row>
    <row r="1616">
      <c r="A1616" s="8"/>
      <c r="B1616" s="218"/>
    </row>
    <row r="1617">
      <c r="A1617" s="8"/>
      <c r="B1617" s="218"/>
    </row>
    <row r="1618">
      <c r="A1618" s="8"/>
      <c r="B1618" s="218"/>
    </row>
    <row r="1619">
      <c r="A1619" s="8"/>
      <c r="B1619" s="218"/>
    </row>
    <row r="1620">
      <c r="A1620" s="8"/>
      <c r="B1620" s="218"/>
    </row>
    <row r="1621">
      <c r="A1621" s="8"/>
      <c r="B1621" s="218"/>
    </row>
    <row r="1622">
      <c r="A1622" s="8"/>
      <c r="B1622" s="218"/>
    </row>
    <row r="1623">
      <c r="A1623" s="8"/>
      <c r="B1623" s="218"/>
    </row>
    <row r="1624">
      <c r="A1624" s="8"/>
      <c r="B1624" s="218"/>
    </row>
    <row r="1625">
      <c r="A1625" s="8"/>
      <c r="B1625" s="218"/>
    </row>
    <row r="1626">
      <c r="A1626" s="8"/>
      <c r="B1626" s="218"/>
    </row>
    <row r="1627">
      <c r="A1627" s="8"/>
      <c r="B1627" s="218"/>
    </row>
    <row r="1628">
      <c r="A1628" s="8"/>
      <c r="B1628" s="218"/>
    </row>
    <row r="1629">
      <c r="A1629" s="8"/>
      <c r="B1629" s="218"/>
    </row>
    <row r="1630">
      <c r="A1630" s="8"/>
      <c r="B1630" s="218"/>
    </row>
    <row r="1631">
      <c r="A1631" s="8"/>
      <c r="B1631" s="218"/>
    </row>
    <row r="1632">
      <c r="A1632" s="8"/>
      <c r="B1632" s="218"/>
    </row>
    <row r="1633">
      <c r="A1633" s="8"/>
      <c r="B1633" s="218"/>
    </row>
    <row r="1634">
      <c r="A1634" s="8"/>
      <c r="B1634" s="218"/>
    </row>
    <row r="1635">
      <c r="A1635" s="8"/>
      <c r="B1635" s="218"/>
    </row>
    <row r="1636">
      <c r="A1636" s="8"/>
      <c r="B1636" s="218"/>
    </row>
    <row r="1637">
      <c r="A1637" s="8"/>
      <c r="B1637" s="218"/>
    </row>
    <row r="1638">
      <c r="A1638" s="8"/>
      <c r="B1638" s="218"/>
    </row>
    <row r="1639">
      <c r="A1639" s="8"/>
      <c r="B1639" s="218"/>
    </row>
    <row r="1640">
      <c r="A1640" s="8"/>
      <c r="B1640" s="218"/>
    </row>
    <row r="1641">
      <c r="A1641" s="8"/>
      <c r="B1641" s="218"/>
    </row>
    <row r="1642">
      <c r="A1642" s="8"/>
      <c r="B1642" s="218"/>
    </row>
    <row r="1643">
      <c r="A1643" s="8"/>
      <c r="B1643" s="218"/>
    </row>
    <row r="1644">
      <c r="A1644" s="8"/>
      <c r="B1644" s="218"/>
    </row>
    <row r="1645">
      <c r="A1645" s="8"/>
      <c r="B1645" s="218"/>
    </row>
    <row r="1646">
      <c r="A1646" s="8"/>
      <c r="B1646" s="218"/>
    </row>
    <row r="1647">
      <c r="A1647" s="8"/>
      <c r="B1647" s="218"/>
    </row>
    <row r="1648">
      <c r="A1648" s="8"/>
      <c r="B1648" s="218"/>
    </row>
    <row r="1649">
      <c r="A1649" s="8"/>
      <c r="B1649" s="218"/>
    </row>
    <row r="1650">
      <c r="A1650" s="8"/>
      <c r="B1650" s="218"/>
    </row>
    <row r="1651">
      <c r="A1651" s="8"/>
      <c r="B1651" s="218"/>
    </row>
    <row r="1652">
      <c r="A1652" s="8"/>
      <c r="B1652" s="218"/>
    </row>
    <row r="1653">
      <c r="A1653" s="8"/>
      <c r="B1653" s="218"/>
    </row>
    <row r="1654">
      <c r="A1654" s="8"/>
      <c r="B1654" s="218"/>
    </row>
    <row r="1655">
      <c r="A1655" s="8"/>
      <c r="B1655" s="218"/>
    </row>
    <row r="1656">
      <c r="A1656" s="8"/>
      <c r="B1656" s="218"/>
    </row>
    <row r="1657">
      <c r="A1657" s="8"/>
      <c r="B1657" s="218"/>
    </row>
    <row r="1658">
      <c r="A1658" s="8"/>
      <c r="B1658" s="218"/>
    </row>
    <row r="1659">
      <c r="A1659" s="8"/>
      <c r="B1659" s="218"/>
    </row>
    <row r="1660">
      <c r="A1660" s="8"/>
      <c r="B1660" s="218"/>
    </row>
    <row r="1661">
      <c r="A1661" s="8"/>
      <c r="B1661" s="218"/>
    </row>
    <row r="1662">
      <c r="A1662" s="8"/>
      <c r="B1662" s="218"/>
    </row>
    <row r="1663">
      <c r="A1663" s="8"/>
      <c r="B1663" s="218"/>
    </row>
    <row r="1664">
      <c r="A1664" s="8"/>
      <c r="B1664" s="218"/>
    </row>
    <row r="1665">
      <c r="A1665" s="8"/>
      <c r="B1665" s="218"/>
    </row>
    <row r="1666">
      <c r="A1666" s="8"/>
      <c r="B1666" s="218"/>
    </row>
    <row r="1667">
      <c r="A1667" s="8"/>
      <c r="B1667" s="218"/>
    </row>
    <row r="1668">
      <c r="A1668" s="8"/>
      <c r="B1668" s="218"/>
    </row>
    <row r="1669">
      <c r="A1669" s="8"/>
      <c r="B1669" s="218"/>
    </row>
    <row r="1670">
      <c r="A1670" s="8"/>
      <c r="B1670" s="218"/>
    </row>
    <row r="1671">
      <c r="A1671" s="8"/>
      <c r="B1671" s="218"/>
    </row>
    <row r="1672">
      <c r="A1672" s="8"/>
      <c r="B1672" s="218"/>
    </row>
    <row r="1673">
      <c r="A1673" s="8"/>
      <c r="B1673" s="218"/>
    </row>
    <row r="1674">
      <c r="A1674" s="8"/>
      <c r="B1674" s="218"/>
    </row>
    <row r="1675">
      <c r="A1675" s="8"/>
      <c r="B1675" s="218"/>
    </row>
    <row r="1676">
      <c r="A1676" s="8"/>
      <c r="B1676" s="218"/>
    </row>
    <row r="1677">
      <c r="A1677" s="8"/>
      <c r="B1677" s="218"/>
    </row>
    <row r="1678">
      <c r="A1678" s="8"/>
      <c r="B1678" s="218"/>
    </row>
    <row r="1679">
      <c r="A1679" s="8"/>
      <c r="B1679" s="218"/>
    </row>
    <row r="1680">
      <c r="A1680" s="8"/>
      <c r="B1680" s="218"/>
    </row>
    <row r="1681">
      <c r="A1681" s="8"/>
      <c r="B1681" s="218"/>
    </row>
    <row r="1682">
      <c r="A1682" s="8"/>
      <c r="B1682" s="218"/>
    </row>
    <row r="1683">
      <c r="A1683" s="8"/>
      <c r="B1683" s="218"/>
    </row>
    <row r="1684">
      <c r="A1684" s="8"/>
      <c r="B1684" s="218"/>
    </row>
    <row r="1685">
      <c r="A1685" s="8"/>
      <c r="B1685" s="218"/>
    </row>
    <row r="1686">
      <c r="A1686" s="8"/>
      <c r="B1686" s="218"/>
    </row>
    <row r="1687">
      <c r="A1687" s="8"/>
      <c r="B1687" s="218"/>
    </row>
    <row r="1688">
      <c r="A1688" s="8"/>
      <c r="B1688" s="218"/>
    </row>
    <row r="1689">
      <c r="A1689" s="8"/>
      <c r="B1689" s="218"/>
    </row>
    <row r="1690">
      <c r="A1690" s="8"/>
      <c r="B1690" s="218"/>
    </row>
    <row r="1691">
      <c r="A1691" s="8"/>
      <c r="B1691" s="218"/>
    </row>
    <row r="1692">
      <c r="A1692" s="8"/>
      <c r="B1692" s="218"/>
    </row>
    <row r="1693">
      <c r="A1693" s="8"/>
      <c r="B1693" s="218"/>
    </row>
    <row r="1694">
      <c r="A1694" s="8"/>
      <c r="B1694" s="218"/>
    </row>
    <row r="1695">
      <c r="A1695" s="8"/>
      <c r="B1695" s="218"/>
    </row>
    <row r="1696">
      <c r="A1696" s="8"/>
      <c r="B1696" s="218"/>
    </row>
    <row r="1697">
      <c r="A1697" s="8"/>
      <c r="B1697" s="218"/>
    </row>
    <row r="1698">
      <c r="A1698" s="8"/>
      <c r="B1698" s="218"/>
    </row>
    <row r="1699">
      <c r="A1699" s="8"/>
      <c r="B1699" s="218"/>
    </row>
    <row r="1700">
      <c r="A1700" s="8"/>
      <c r="B1700" s="218"/>
    </row>
    <row r="1701">
      <c r="A1701" s="8"/>
      <c r="B1701" s="218"/>
    </row>
    <row r="1702">
      <c r="A1702" s="8"/>
      <c r="B1702" s="218"/>
    </row>
    <row r="1703">
      <c r="A1703" s="8"/>
      <c r="B1703" s="218"/>
    </row>
    <row r="1704">
      <c r="A1704" s="8"/>
      <c r="B1704" s="218"/>
    </row>
    <row r="1705">
      <c r="A1705" s="8"/>
      <c r="B1705" s="218"/>
    </row>
    <row r="1706">
      <c r="A1706" s="8"/>
      <c r="B1706" s="218"/>
    </row>
    <row r="1707">
      <c r="A1707" s="8"/>
      <c r="B1707" s="218"/>
    </row>
    <row r="1708">
      <c r="A1708" s="8"/>
      <c r="B1708" s="218"/>
    </row>
    <row r="1709">
      <c r="A1709" s="8"/>
      <c r="B1709" s="218"/>
    </row>
    <row r="1710">
      <c r="A1710" s="8"/>
      <c r="B1710" s="218"/>
    </row>
    <row r="1711">
      <c r="A1711" s="8"/>
      <c r="B1711" s="218"/>
    </row>
    <row r="1712">
      <c r="A1712" s="8"/>
      <c r="B1712" s="218"/>
    </row>
    <row r="1713">
      <c r="A1713" s="8"/>
      <c r="B1713" s="218"/>
    </row>
    <row r="1714">
      <c r="A1714" s="8"/>
      <c r="B1714" s="218"/>
    </row>
    <row r="1715">
      <c r="A1715" s="8"/>
      <c r="B1715" s="218"/>
    </row>
    <row r="1716">
      <c r="A1716" s="8"/>
      <c r="B1716" s="218"/>
    </row>
    <row r="1717">
      <c r="A1717" s="8"/>
      <c r="B1717" s="218"/>
    </row>
    <row r="1718">
      <c r="A1718" s="8"/>
      <c r="B1718" s="218"/>
    </row>
    <row r="1719">
      <c r="A1719" s="8"/>
      <c r="B1719" s="218"/>
    </row>
    <row r="1720">
      <c r="A1720" s="8"/>
      <c r="B1720" s="218"/>
    </row>
    <row r="1721">
      <c r="A1721" s="8"/>
      <c r="B1721" s="218"/>
    </row>
    <row r="1722">
      <c r="A1722" s="8"/>
      <c r="B1722" s="218"/>
    </row>
    <row r="1723">
      <c r="A1723" s="8"/>
      <c r="B1723" s="218"/>
    </row>
    <row r="1724">
      <c r="A1724" s="8"/>
      <c r="B1724" s="218"/>
    </row>
    <row r="1725">
      <c r="A1725" s="8"/>
      <c r="B1725" s="218"/>
    </row>
    <row r="1726">
      <c r="A1726" s="8"/>
      <c r="B1726" s="218"/>
    </row>
    <row r="1727">
      <c r="A1727" s="8"/>
      <c r="B1727" s="218"/>
    </row>
    <row r="1728">
      <c r="A1728" s="8"/>
      <c r="B1728" s="218"/>
    </row>
    <row r="1729">
      <c r="A1729" s="8"/>
      <c r="B1729" s="218"/>
    </row>
    <row r="1730">
      <c r="A1730" s="8"/>
      <c r="B1730" s="218"/>
    </row>
    <row r="1731">
      <c r="A1731" s="8"/>
      <c r="B1731" s="218"/>
    </row>
    <row r="1732">
      <c r="A1732" s="8"/>
      <c r="B1732" s="218"/>
    </row>
    <row r="1733">
      <c r="A1733" s="8"/>
      <c r="B1733" s="218"/>
    </row>
    <row r="1734">
      <c r="A1734" s="8"/>
      <c r="B1734" s="218"/>
    </row>
    <row r="1735">
      <c r="A1735" s="8"/>
      <c r="B1735" s="218"/>
    </row>
    <row r="1736">
      <c r="A1736" s="8"/>
      <c r="B1736" s="218"/>
    </row>
    <row r="1737">
      <c r="A1737" s="8"/>
      <c r="B1737" s="218"/>
    </row>
    <row r="1738">
      <c r="A1738" s="8"/>
      <c r="B1738" s="218"/>
    </row>
    <row r="1739">
      <c r="A1739" s="8"/>
      <c r="B1739" s="218"/>
    </row>
    <row r="1740">
      <c r="A1740" s="8"/>
      <c r="B1740" s="218"/>
    </row>
    <row r="1741">
      <c r="A1741" s="8"/>
      <c r="B1741" s="218"/>
    </row>
    <row r="1742">
      <c r="A1742" s="8"/>
      <c r="B1742" s="218"/>
    </row>
    <row r="1743">
      <c r="A1743" s="8"/>
      <c r="B1743" s="218"/>
    </row>
    <row r="1744">
      <c r="A1744" s="8"/>
      <c r="B1744" s="218"/>
    </row>
    <row r="1745">
      <c r="A1745" s="8"/>
      <c r="B1745" s="218"/>
    </row>
    <row r="1746">
      <c r="A1746" s="8"/>
      <c r="B1746" s="218"/>
    </row>
    <row r="1747">
      <c r="A1747" s="8"/>
      <c r="B1747" s="218"/>
    </row>
    <row r="1748">
      <c r="A1748" s="8"/>
      <c r="B1748" s="218"/>
    </row>
    <row r="1749">
      <c r="A1749" s="8"/>
      <c r="B1749" s="218"/>
    </row>
    <row r="1750">
      <c r="A1750" s="8"/>
      <c r="B1750" s="218"/>
    </row>
    <row r="1751">
      <c r="A1751" s="8"/>
      <c r="B1751" s="218"/>
    </row>
    <row r="1752">
      <c r="A1752" s="8"/>
      <c r="B1752" s="218"/>
    </row>
    <row r="1753">
      <c r="A1753" s="8"/>
      <c r="B1753" s="218"/>
    </row>
    <row r="1754">
      <c r="A1754" s="8"/>
      <c r="B1754" s="218"/>
    </row>
    <row r="1755">
      <c r="A1755" s="8"/>
      <c r="B1755" s="218"/>
    </row>
    <row r="1756">
      <c r="A1756" s="8"/>
      <c r="B1756" s="218"/>
    </row>
    <row r="1757">
      <c r="A1757" s="8"/>
      <c r="B1757" s="218"/>
    </row>
    <row r="1758">
      <c r="A1758" s="8"/>
      <c r="B1758" s="218"/>
    </row>
    <row r="1759">
      <c r="A1759" s="8"/>
      <c r="B1759" s="218"/>
    </row>
    <row r="1760">
      <c r="A1760" s="8"/>
      <c r="B1760" s="218"/>
    </row>
    <row r="1761">
      <c r="A1761" s="8"/>
      <c r="B1761" s="218"/>
    </row>
    <row r="1762">
      <c r="A1762" s="8"/>
      <c r="B1762" s="218"/>
    </row>
    <row r="1763">
      <c r="A1763" s="8"/>
      <c r="B1763" s="218"/>
    </row>
    <row r="1764">
      <c r="A1764" s="8"/>
      <c r="B1764" s="218"/>
    </row>
    <row r="1765">
      <c r="A1765" s="8"/>
      <c r="B1765" s="218"/>
    </row>
    <row r="1766">
      <c r="A1766" s="8"/>
      <c r="B1766" s="218"/>
    </row>
    <row r="1767">
      <c r="A1767" s="8"/>
      <c r="B1767" s="218"/>
    </row>
    <row r="1768">
      <c r="A1768" s="8"/>
      <c r="B1768" s="218"/>
    </row>
    <row r="1769">
      <c r="A1769" s="8"/>
      <c r="B1769" s="218"/>
    </row>
    <row r="1770">
      <c r="A1770" s="8"/>
      <c r="B1770" s="218"/>
    </row>
    <row r="1771">
      <c r="A1771" s="8"/>
      <c r="B1771" s="218"/>
    </row>
    <row r="1772">
      <c r="A1772" s="8"/>
      <c r="B1772" s="218"/>
    </row>
    <row r="1773">
      <c r="A1773" s="8"/>
      <c r="B1773" s="218"/>
    </row>
    <row r="1774">
      <c r="A1774" s="8"/>
      <c r="B1774" s="218"/>
    </row>
    <row r="1775">
      <c r="A1775" s="8"/>
      <c r="B1775" s="218"/>
    </row>
    <row r="1776">
      <c r="A1776" s="8"/>
      <c r="B1776" s="218"/>
    </row>
    <row r="1777">
      <c r="A1777" s="8"/>
      <c r="B1777" s="218"/>
    </row>
    <row r="1778">
      <c r="A1778" s="8"/>
      <c r="B1778" s="218"/>
    </row>
    <row r="1779">
      <c r="A1779" s="8"/>
      <c r="B1779" s="218"/>
    </row>
    <row r="1780">
      <c r="A1780" s="8"/>
      <c r="B1780" s="218"/>
    </row>
    <row r="1781">
      <c r="A1781" s="8"/>
      <c r="B1781" s="218"/>
    </row>
    <row r="1782">
      <c r="A1782" s="8"/>
      <c r="B1782" s="218"/>
    </row>
    <row r="1783">
      <c r="A1783" s="8"/>
      <c r="B1783" s="218"/>
    </row>
    <row r="1784">
      <c r="A1784" s="8"/>
      <c r="B1784" s="218"/>
    </row>
    <row r="1785">
      <c r="A1785" s="8"/>
      <c r="B1785" s="218"/>
    </row>
    <row r="1786">
      <c r="A1786" s="8"/>
      <c r="B1786" s="218"/>
    </row>
    <row r="1787">
      <c r="A1787" s="8"/>
      <c r="B1787" s="218"/>
    </row>
    <row r="1788">
      <c r="A1788" s="8"/>
      <c r="B1788" s="218"/>
    </row>
    <row r="1789">
      <c r="A1789" s="8"/>
      <c r="B1789" s="218"/>
    </row>
    <row r="1790">
      <c r="A1790" s="8"/>
      <c r="B1790" s="218"/>
    </row>
    <row r="1791">
      <c r="A1791" s="8"/>
      <c r="B1791" s="218"/>
    </row>
    <row r="1792">
      <c r="A1792" s="8"/>
      <c r="B1792" s="218"/>
    </row>
    <row r="1793">
      <c r="A1793" s="8"/>
      <c r="B1793" s="218"/>
    </row>
    <row r="1794">
      <c r="A1794" s="8"/>
      <c r="B1794" s="218"/>
    </row>
    <row r="1795">
      <c r="A1795" s="8"/>
      <c r="B1795" s="218"/>
    </row>
    <row r="1796">
      <c r="A1796" s="8"/>
      <c r="B1796" s="218"/>
    </row>
    <row r="1797">
      <c r="A1797" s="8"/>
      <c r="B1797" s="218"/>
    </row>
    <row r="1798">
      <c r="A1798" s="8"/>
      <c r="B1798" s="218"/>
    </row>
    <row r="1799">
      <c r="A1799" s="8"/>
      <c r="B1799" s="218"/>
    </row>
    <row r="1800">
      <c r="A1800" s="8"/>
      <c r="B1800" s="218"/>
    </row>
    <row r="1801">
      <c r="A1801" s="8"/>
      <c r="B1801" s="218"/>
    </row>
    <row r="1802">
      <c r="A1802" s="8"/>
      <c r="B1802" s="218"/>
    </row>
    <row r="1803">
      <c r="A1803" s="8"/>
      <c r="B1803" s="218"/>
    </row>
    <row r="1804">
      <c r="A1804" s="8"/>
      <c r="B1804" s="218"/>
    </row>
    <row r="1805">
      <c r="A1805" s="8"/>
      <c r="B1805" s="218"/>
    </row>
    <row r="1806">
      <c r="A1806" s="8"/>
      <c r="B1806" s="218"/>
    </row>
    <row r="1807">
      <c r="A1807" s="8"/>
      <c r="B1807" s="218"/>
    </row>
    <row r="1808">
      <c r="A1808" s="8"/>
      <c r="B1808" s="218"/>
    </row>
    <row r="1809">
      <c r="A1809" s="8"/>
      <c r="B1809" s="218"/>
    </row>
    <row r="1810">
      <c r="A1810" s="8"/>
      <c r="B1810" s="218"/>
    </row>
    <row r="1811">
      <c r="A1811" s="8"/>
      <c r="B1811" s="218"/>
    </row>
    <row r="1812">
      <c r="A1812" s="8"/>
      <c r="B1812" s="218"/>
    </row>
    <row r="1813">
      <c r="A1813" s="8"/>
      <c r="B1813" s="218"/>
    </row>
    <row r="1814">
      <c r="A1814" s="8"/>
      <c r="B1814" s="218"/>
    </row>
    <row r="1815">
      <c r="A1815" s="8"/>
      <c r="B1815" s="218"/>
    </row>
    <row r="1816">
      <c r="A1816" s="8"/>
      <c r="B1816" s="218"/>
    </row>
    <row r="1817">
      <c r="A1817" s="8"/>
      <c r="B1817" s="218"/>
    </row>
    <row r="1818">
      <c r="A1818" s="8"/>
      <c r="B1818" s="218"/>
    </row>
    <row r="1819">
      <c r="A1819" s="8"/>
      <c r="B1819" s="218"/>
    </row>
    <row r="1820">
      <c r="A1820" s="8"/>
      <c r="B1820" s="218"/>
    </row>
    <row r="1821">
      <c r="A1821" s="8"/>
      <c r="B1821" s="218"/>
    </row>
    <row r="1822">
      <c r="A1822" s="8"/>
      <c r="B1822" s="218"/>
    </row>
    <row r="1823">
      <c r="A1823" s="8"/>
      <c r="B1823" s="218"/>
    </row>
    <row r="1824">
      <c r="A1824" s="8"/>
      <c r="B1824" s="218"/>
    </row>
    <row r="1825">
      <c r="A1825" s="8"/>
      <c r="B1825" s="218"/>
    </row>
    <row r="1826">
      <c r="A1826" s="8"/>
      <c r="B1826" s="218"/>
    </row>
    <row r="1827">
      <c r="A1827" s="8"/>
      <c r="B1827" s="218"/>
    </row>
    <row r="1828">
      <c r="A1828" s="8"/>
      <c r="B1828" s="218"/>
    </row>
    <row r="1829">
      <c r="A1829" s="8"/>
      <c r="B1829" s="218"/>
    </row>
    <row r="1830">
      <c r="A1830" s="8"/>
      <c r="B1830" s="218"/>
    </row>
    <row r="1831">
      <c r="A1831" s="8"/>
      <c r="B1831" s="218"/>
    </row>
    <row r="1832">
      <c r="A1832" s="8"/>
      <c r="B1832" s="218"/>
    </row>
    <row r="1833">
      <c r="A1833" s="8"/>
      <c r="B1833" s="218"/>
    </row>
    <row r="1834">
      <c r="A1834" s="8"/>
      <c r="B1834" s="218"/>
    </row>
    <row r="1835">
      <c r="A1835" s="8"/>
      <c r="B1835" s="218"/>
    </row>
    <row r="1836">
      <c r="A1836" s="8"/>
      <c r="B1836" s="218"/>
    </row>
    <row r="1837">
      <c r="A1837" s="8"/>
      <c r="B1837" s="218"/>
    </row>
    <row r="1838">
      <c r="A1838" s="8"/>
      <c r="B1838" s="218"/>
    </row>
    <row r="1839">
      <c r="A1839" s="8"/>
      <c r="B1839" s="218"/>
    </row>
    <row r="1840">
      <c r="A1840" s="8"/>
      <c r="B1840" s="218"/>
    </row>
    <row r="1841">
      <c r="A1841" s="8"/>
      <c r="B1841" s="218"/>
    </row>
    <row r="1842">
      <c r="A1842" s="8"/>
      <c r="B1842" s="218"/>
    </row>
    <row r="1843">
      <c r="A1843" s="8"/>
      <c r="B1843" s="218"/>
    </row>
    <row r="1844">
      <c r="A1844" s="8"/>
      <c r="B1844" s="218"/>
    </row>
    <row r="1845">
      <c r="A1845" s="8"/>
      <c r="B1845" s="218"/>
    </row>
    <row r="1846">
      <c r="A1846" s="8"/>
      <c r="B1846" s="218"/>
    </row>
    <row r="1847">
      <c r="A1847" s="8"/>
      <c r="B1847" s="218"/>
    </row>
    <row r="1848">
      <c r="A1848" s="8"/>
      <c r="B1848" s="218"/>
    </row>
    <row r="1849">
      <c r="A1849" s="8"/>
      <c r="B1849" s="218"/>
    </row>
    <row r="1850">
      <c r="A1850" s="8"/>
      <c r="B1850" s="218"/>
    </row>
    <row r="1851">
      <c r="A1851" s="8"/>
      <c r="B1851" s="218"/>
    </row>
    <row r="1852">
      <c r="A1852" s="8"/>
      <c r="B1852" s="218"/>
    </row>
    <row r="1853">
      <c r="A1853" s="8"/>
      <c r="B1853" s="218"/>
    </row>
    <row r="1854">
      <c r="A1854" s="8"/>
      <c r="B1854" s="218"/>
    </row>
    <row r="1855">
      <c r="A1855" s="8"/>
      <c r="B1855" s="218"/>
    </row>
    <row r="1856">
      <c r="A1856" s="8"/>
      <c r="B1856" s="218"/>
    </row>
    <row r="1857">
      <c r="A1857" s="8"/>
      <c r="B1857" s="218"/>
    </row>
    <row r="1858">
      <c r="A1858" s="8"/>
      <c r="B1858" s="218"/>
    </row>
    <row r="1859">
      <c r="A1859" s="8"/>
      <c r="B1859" s="218"/>
    </row>
    <row r="1860">
      <c r="A1860" s="8"/>
      <c r="B1860" s="218"/>
    </row>
    <row r="1861">
      <c r="A1861" s="8"/>
      <c r="B1861" s="218"/>
    </row>
    <row r="1862">
      <c r="A1862" s="8"/>
      <c r="B1862" s="218"/>
    </row>
    <row r="1863">
      <c r="A1863" s="8"/>
      <c r="B1863" s="218"/>
    </row>
    <row r="1864">
      <c r="A1864" s="8"/>
      <c r="B1864" s="218"/>
    </row>
    <row r="1865">
      <c r="A1865" s="8"/>
      <c r="B1865" s="218"/>
    </row>
    <row r="1866">
      <c r="A1866" s="8"/>
      <c r="B1866" s="218"/>
    </row>
    <row r="1867">
      <c r="A1867" s="8"/>
      <c r="B1867" s="218"/>
    </row>
    <row r="1868">
      <c r="A1868" s="8"/>
      <c r="B1868" s="218"/>
    </row>
    <row r="1869">
      <c r="A1869" s="8"/>
      <c r="B1869" s="218"/>
    </row>
    <row r="1870">
      <c r="A1870" s="8"/>
      <c r="B1870" s="218"/>
    </row>
    <row r="1871">
      <c r="A1871" s="8"/>
      <c r="B1871" s="218"/>
    </row>
    <row r="1872">
      <c r="A1872" s="8"/>
      <c r="B1872" s="218"/>
    </row>
    <row r="1873">
      <c r="A1873" s="8"/>
      <c r="B1873" s="218"/>
    </row>
    <row r="1874">
      <c r="A1874" s="8"/>
      <c r="B1874" s="218"/>
    </row>
    <row r="1875">
      <c r="A1875" s="8"/>
      <c r="B1875" s="218"/>
    </row>
    <row r="1876">
      <c r="A1876" s="8"/>
      <c r="B1876" s="218"/>
    </row>
    <row r="1877">
      <c r="A1877" s="8"/>
      <c r="B1877" s="218"/>
    </row>
    <row r="1878">
      <c r="A1878" s="8"/>
      <c r="B1878" s="218"/>
    </row>
    <row r="1879">
      <c r="A1879" s="8"/>
      <c r="B1879" s="218"/>
    </row>
    <row r="1880">
      <c r="A1880" s="8"/>
      <c r="B1880" s="218"/>
    </row>
    <row r="1881">
      <c r="A1881" s="8"/>
      <c r="B1881" s="218"/>
    </row>
    <row r="1882">
      <c r="A1882" s="8"/>
      <c r="B1882" s="218"/>
    </row>
    <row r="1883">
      <c r="A1883" s="8"/>
      <c r="B1883" s="218"/>
    </row>
    <row r="1884">
      <c r="A1884" s="8"/>
      <c r="B1884" s="218"/>
    </row>
    <row r="1885">
      <c r="A1885" s="8"/>
      <c r="B1885" s="218"/>
    </row>
    <row r="1886">
      <c r="A1886" s="8"/>
      <c r="B1886" s="218"/>
    </row>
    <row r="1887">
      <c r="A1887" s="8"/>
      <c r="B1887" s="218"/>
    </row>
    <row r="1888">
      <c r="A1888" s="8"/>
      <c r="B1888" s="218"/>
    </row>
    <row r="1889">
      <c r="A1889" s="8"/>
      <c r="B1889" s="218"/>
    </row>
    <row r="1890">
      <c r="A1890" s="8"/>
      <c r="B1890" s="218"/>
    </row>
    <row r="1891">
      <c r="A1891" s="8"/>
      <c r="B1891" s="218"/>
    </row>
    <row r="1892">
      <c r="A1892" s="8"/>
      <c r="B1892" s="218"/>
    </row>
    <row r="1893">
      <c r="A1893" s="8"/>
      <c r="B1893" s="218"/>
    </row>
    <row r="1894">
      <c r="A1894" s="8"/>
      <c r="B1894" s="218"/>
    </row>
    <row r="1895">
      <c r="A1895" s="8"/>
      <c r="B1895" s="218"/>
    </row>
    <row r="1896">
      <c r="A1896" s="8"/>
      <c r="B1896" s="218"/>
    </row>
    <row r="1897">
      <c r="A1897" s="8"/>
      <c r="B1897" s="218"/>
    </row>
    <row r="1898">
      <c r="A1898" s="8"/>
      <c r="B1898" s="218"/>
    </row>
    <row r="1899">
      <c r="A1899" s="8"/>
      <c r="B1899" s="218"/>
    </row>
    <row r="1900">
      <c r="A1900" s="8"/>
      <c r="B1900" s="218"/>
    </row>
    <row r="1901">
      <c r="A1901" s="8"/>
      <c r="B1901" s="218"/>
    </row>
    <row r="1902">
      <c r="A1902" s="8"/>
      <c r="B1902" s="218"/>
    </row>
    <row r="1903">
      <c r="A1903" s="8"/>
      <c r="B1903" s="218"/>
    </row>
    <row r="1904">
      <c r="A1904" s="8"/>
      <c r="B1904" s="218"/>
    </row>
    <row r="1905">
      <c r="A1905" s="8"/>
      <c r="B1905" s="218"/>
    </row>
    <row r="1906">
      <c r="A1906" s="8"/>
      <c r="B1906" s="218"/>
    </row>
    <row r="1907">
      <c r="A1907" s="8"/>
      <c r="B1907" s="218"/>
    </row>
    <row r="1908">
      <c r="A1908" s="8"/>
      <c r="B1908" s="218"/>
    </row>
    <row r="1909">
      <c r="A1909" s="8"/>
      <c r="B1909" s="218"/>
    </row>
    <row r="1910">
      <c r="A1910" s="8"/>
      <c r="B1910" s="218"/>
    </row>
    <row r="1911">
      <c r="A1911" s="8"/>
      <c r="B1911" s="218"/>
    </row>
    <row r="1912">
      <c r="A1912" s="8"/>
      <c r="B1912" s="218"/>
    </row>
    <row r="1913">
      <c r="A1913" s="8"/>
      <c r="B1913" s="218"/>
    </row>
    <row r="1914">
      <c r="A1914" s="8"/>
      <c r="B1914" s="218"/>
    </row>
    <row r="1915">
      <c r="A1915" s="8"/>
      <c r="B1915" s="218"/>
    </row>
    <row r="1916">
      <c r="A1916" s="8"/>
      <c r="B1916" s="218"/>
    </row>
    <row r="1917">
      <c r="A1917" s="8"/>
      <c r="B1917" s="218"/>
    </row>
    <row r="1918">
      <c r="A1918" s="8"/>
      <c r="B1918" s="218"/>
    </row>
    <row r="1919">
      <c r="A1919" s="8"/>
      <c r="B1919" s="218"/>
    </row>
    <row r="1920">
      <c r="A1920" s="8"/>
      <c r="B1920" s="218"/>
    </row>
    <row r="1921">
      <c r="A1921" s="8"/>
      <c r="B1921" s="218"/>
    </row>
    <row r="1922">
      <c r="A1922" s="8"/>
      <c r="B1922" s="218"/>
    </row>
    <row r="1923">
      <c r="A1923" s="8"/>
      <c r="B1923" s="218"/>
    </row>
    <row r="1924">
      <c r="A1924" s="8"/>
      <c r="B1924" s="218"/>
    </row>
    <row r="1925">
      <c r="A1925" s="8"/>
      <c r="B1925" s="218"/>
    </row>
    <row r="1926">
      <c r="A1926" s="8"/>
      <c r="B1926" s="218"/>
    </row>
    <row r="1927">
      <c r="A1927" s="8"/>
      <c r="B1927" s="218"/>
    </row>
    <row r="1928">
      <c r="A1928" s="8"/>
      <c r="B1928" s="218"/>
    </row>
    <row r="1929">
      <c r="A1929" s="8"/>
      <c r="B1929" s="218"/>
    </row>
    <row r="1930">
      <c r="A1930" s="8"/>
      <c r="B1930" s="218"/>
    </row>
    <row r="1931">
      <c r="A1931" s="8"/>
      <c r="B1931" s="218"/>
    </row>
    <row r="1932">
      <c r="A1932" s="8"/>
      <c r="B1932" s="218"/>
    </row>
    <row r="1933">
      <c r="A1933" s="8"/>
      <c r="B1933" s="218"/>
    </row>
    <row r="1934">
      <c r="A1934" s="8"/>
      <c r="B1934" s="218"/>
    </row>
    <row r="1935">
      <c r="A1935" s="8"/>
      <c r="B1935" s="218"/>
    </row>
    <row r="1936">
      <c r="A1936" s="8"/>
      <c r="B1936" s="218"/>
    </row>
    <row r="1937">
      <c r="A1937" s="8"/>
      <c r="B1937" s="218"/>
    </row>
    <row r="1938">
      <c r="A1938" s="8"/>
      <c r="B1938" s="218"/>
    </row>
    <row r="1939">
      <c r="A1939" s="8"/>
      <c r="B1939" s="218"/>
    </row>
    <row r="1940">
      <c r="A1940" s="8"/>
      <c r="B1940" s="218"/>
    </row>
    <row r="1941">
      <c r="A1941" s="8"/>
      <c r="B1941" s="218"/>
    </row>
    <row r="1942">
      <c r="A1942" s="8"/>
      <c r="B1942" s="218"/>
    </row>
    <row r="1943">
      <c r="A1943" s="8"/>
      <c r="B1943" s="218"/>
    </row>
    <row r="1944">
      <c r="A1944" s="8"/>
      <c r="B1944" s="218"/>
    </row>
    <row r="1945">
      <c r="A1945" s="8"/>
      <c r="B1945" s="218"/>
    </row>
    <row r="1946">
      <c r="A1946" s="8"/>
      <c r="B1946" s="218"/>
    </row>
    <row r="1947">
      <c r="A1947" s="8"/>
      <c r="B1947" s="218"/>
    </row>
    <row r="1948">
      <c r="A1948" s="8"/>
      <c r="B1948" s="218"/>
    </row>
    <row r="1949">
      <c r="A1949" s="8"/>
      <c r="B1949" s="218"/>
    </row>
    <row r="1950">
      <c r="A1950" s="8"/>
      <c r="B1950" s="218"/>
    </row>
    <row r="1951">
      <c r="A1951" s="8"/>
      <c r="B1951" s="218"/>
    </row>
    <row r="1952">
      <c r="A1952" s="8"/>
      <c r="B1952" s="218"/>
    </row>
    <row r="1953">
      <c r="A1953" s="8"/>
      <c r="B1953" s="218"/>
    </row>
    <row r="1954">
      <c r="A1954" s="8"/>
      <c r="B1954" s="218"/>
    </row>
    <row r="1955">
      <c r="A1955" s="8"/>
      <c r="B1955" s="218"/>
    </row>
    <row r="1956">
      <c r="A1956" s="8"/>
      <c r="B1956" s="218"/>
    </row>
    <row r="1957">
      <c r="A1957" s="8"/>
      <c r="B1957" s="218"/>
    </row>
    <row r="1958">
      <c r="A1958" s="8"/>
      <c r="B1958" s="218"/>
    </row>
    <row r="1959">
      <c r="A1959" s="8"/>
      <c r="B1959" s="218"/>
    </row>
    <row r="1960">
      <c r="A1960" s="8"/>
      <c r="B1960" s="218"/>
    </row>
    <row r="1961">
      <c r="A1961" s="8"/>
      <c r="B1961" s="218"/>
    </row>
    <row r="1962">
      <c r="A1962" s="8"/>
      <c r="B1962" s="218"/>
    </row>
    <row r="1963">
      <c r="A1963" s="8"/>
      <c r="B1963" s="218"/>
    </row>
    <row r="1964">
      <c r="A1964" s="8"/>
      <c r="B1964" s="218"/>
    </row>
    <row r="1965">
      <c r="A1965" s="8"/>
      <c r="B1965" s="218"/>
    </row>
    <row r="1966">
      <c r="A1966" s="8"/>
      <c r="B1966" s="218"/>
    </row>
    <row r="1967">
      <c r="A1967" s="8"/>
      <c r="B1967" s="218"/>
    </row>
    <row r="1968">
      <c r="A1968" s="8"/>
      <c r="B1968" s="218"/>
    </row>
    <row r="1969">
      <c r="A1969" s="8"/>
      <c r="B1969" s="218"/>
    </row>
    <row r="1970">
      <c r="A1970" s="8"/>
      <c r="B1970" s="218"/>
    </row>
    <row r="1971">
      <c r="A1971" s="8"/>
      <c r="B1971" s="218"/>
    </row>
    <row r="1972">
      <c r="A1972" s="8"/>
      <c r="B1972" s="218"/>
    </row>
    <row r="1973">
      <c r="A1973" s="8"/>
      <c r="B1973" s="218"/>
    </row>
    <row r="1974">
      <c r="A1974" s="8"/>
      <c r="B1974" s="218"/>
    </row>
    <row r="1975">
      <c r="A1975" s="8"/>
      <c r="B1975" s="218"/>
    </row>
    <row r="1976">
      <c r="A1976" s="8"/>
      <c r="B1976" s="218"/>
    </row>
    <row r="1977">
      <c r="A1977" s="8"/>
      <c r="B1977" s="218"/>
    </row>
    <row r="1978">
      <c r="A1978" s="8"/>
      <c r="B1978" s="218"/>
    </row>
    <row r="1979">
      <c r="A1979" s="8"/>
      <c r="B1979" s="218"/>
    </row>
    <row r="1980">
      <c r="A1980" s="8"/>
      <c r="B1980" s="218"/>
    </row>
    <row r="1981">
      <c r="A1981" s="8"/>
      <c r="B1981" s="218"/>
    </row>
    <row r="1982">
      <c r="A1982" s="8"/>
      <c r="B1982" s="218"/>
    </row>
    <row r="1983">
      <c r="A1983" s="8"/>
      <c r="B1983" s="218"/>
    </row>
    <row r="1984">
      <c r="A1984" s="8"/>
      <c r="B1984" s="218"/>
    </row>
    <row r="1985">
      <c r="A1985" s="8"/>
      <c r="B1985" s="218"/>
    </row>
    <row r="1986">
      <c r="A1986" s="8"/>
      <c r="B1986" s="218"/>
    </row>
    <row r="1987">
      <c r="A1987" s="8"/>
      <c r="B1987" s="218"/>
    </row>
    <row r="1988">
      <c r="A1988" s="8"/>
      <c r="B1988" s="218"/>
    </row>
    <row r="1989">
      <c r="A1989" s="8"/>
      <c r="B1989" s="218"/>
    </row>
    <row r="1990">
      <c r="A1990" s="8"/>
      <c r="B1990" s="218"/>
    </row>
    <row r="1991">
      <c r="A1991" s="8"/>
      <c r="B1991" s="218"/>
    </row>
    <row r="1992">
      <c r="A1992" s="8"/>
      <c r="B1992" s="218"/>
    </row>
    <row r="1993">
      <c r="A1993" s="8"/>
      <c r="B1993" s="218"/>
    </row>
    <row r="1994">
      <c r="A1994" s="8"/>
      <c r="B1994" s="218"/>
    </row>
    <row r="1995">
      <c r="A1995" s="8"/>
      <c r="B1995" s="218"/>
    </row>
    <row r="1996">
      <c r="A1996" s="8"/>
      <c r="B1996" s="218"/>
    </row>
    <row r="1997">
      <c r="A1997" s="8"/>
      <c r="B1997" s="218"/>
    </row>
    <row r="1998">
      <c r="A1998" s="8"/>
      <c r="B1998" s="218"/>
    </row>
    <row r="1999">
      <c r="A1999" s="8"/>
      <c r="B1999" s="218"/>
    </row>
    <row r="2000">
      <c r="A2000" s="8"/>
      <c r="B2000" s="218"/>
    </row>
    <row r="2001">
      <c r="A2001" s="8"/>
      <c r="B2001" s="218"/>
    </row>
    <row r="2002">
      <c r="A2002" s="8"/>
      <c r="B2002" s="218"/>
    </row>
    <row r="2003">
      <c r="A2003" s="8"/>
      <c r="B2003" s="218"/>
    </row>
    <row r="2004">
      <c r="A2004" s="8"/>
      <c r="B2004" s="218"/>
    </row>
    <row r="2005">
      <c r="A2005" s="8"/>
      <c r="B2005" s="218"/>
    </row>
    <row r="2006">
      <c r="A2006" s="8"/>
      <c r="B2006" s="218"/>
    </row>
    <row r="2007">
      <c r="A2007" s="8"/>
      <c r="B2007" s="218"/>
    </row>
    <row r="2008">
      <c r="A2008" s="8"/>
      <c r="B2008" s="218"/>
    </row>
    <row r="2009">
      <c r="A2009" s="8"/>
      <c r="B2009" s="218"/>
    </row>
    <row r="2010">
      <c r="A2010" s="8"/>
      <c r="B2010" s="218"/>
    </row>
    <row r="2011">
      <c r="A2011" s="8"/>
      <c r="B2011" s="218"/>
    </row>
    <row r="2012">
      <c r="A2012" s="8"/>
      <c r="B2012" s="218"/>
    </row>
    <row r="2013">
      <c r="A2013" s="8"/>
      <c r="B2013" s="218"/>
    </row>
    <row r="2014">
      <c r="A2014" s="8"/>
      <c r="B2014" s="218"/>
    </row>
    <row r="2015">
      <c r="A2015" s="8"/>
      <c r="B2015" s="218"/>
    </row>
    <row r="2016">
      <c r="A2016" s="8"/>
      <c r="B2016" s="218"/>
    </row>
    <row r="2017">
      <c r="A2017" s="8"/>
      <c r="B2017" s="218"/>
    </row>
    <row r="2018">
      <c r="A2018" s="8"/>
      <c r="B2018" s="218"/>
    </row>
    <row r="2019">
      <c r="A2019" s="8"/>
      <c r="B2019" s="218"/>
    </row>
    <row r="2020">
      <c r="A2020" s="8"/>
      <c r="B2020" s="218"/>
    </row>
    <row r="2021">
      <c r="A2021" s="8"/>
      <c r="B2021" s="218"/>
    </row>
    <row r="2022">
      <c r="A2022" s="8"/>
      <c r="B2022" s="218"/>
    </row>
    <row r="2023">
      <c r="A2023" s="8"/>
      <c r="B2023" s="218"/>
    </row>
    <row r="2024">
      <c r="A2024" s="8"/>
      <c r="B2024" s="218"/>
    </row>
    <row r="2025">
      <c r="A2025" s="8"/>
      <c r="B2025" s="218"/>
    </row>
    <row r="2026">
      <c r="A2026" s="8"/>
      <c r="B2026" s="218"/>
    </row>
    <row r="2027">
      <c r="A2027" s="8"/>
      <c r="B2027" s="218"/>
    </row>
    <row r="2028">
      <c r="A2028" s="8"/>
      <c r="B2028" s="218"/>
    </row>
    <row r="2029">
      <c r="A2029" s="8"/>
      <c r="B2029" s="218"/>
    </row>
    <row r="2030">
      <c r="A2030" s="8"/>
      <c r="B2030" s="218"/>
    </row>
    <row r="2031">
      <c r="A2031" s="8"/>
      <c r="B2031" s="218"/>
    </row>
    <row r="2032">
      <c r="A2032" s="8"/>
      <c r="B2032" s="218"/>
    </row>
    <row r="2033">
      <c r="A2033" s="8"/>
      <c r="B2033" s="218"/>
    </row>
    <row r="2034">
      <c r="A2034" s="8"/>
      <c r="B2034" s="218"/>
    </row>
    <row r="2035">
      <c r="A2035" s="8"/>
      <c r="B2035" s="218"/>
    </row>
    <row r="2036">
      <c r="A2036" s="8"/>
      <c r="B2036" s="218"/>
    </row>
    <row r="2037">
      <c r="A2037" s="8"/>
      <c r="B2037" s="218"/>
    </row>
    <row r="2038">
      <c r="A2038" s="8"/>
      <c r="B2038" s="218"/>
    </row>
    <row r="2039">
      <c r="A2039" s="8"/>
      <c r="B2039" s="218"/>
    </row>
    <row r="2040">
      <c r="A2040" s="8"/>
      <c r="B2040" s="218"/>
    </row>
    <row r="2041">
      <c r="A2041" s="8"/>
      <c r="B2041" s="218"/>
    </row>
    <row r="2042">
      <c r="A2042" s="8"/>
      <c r="B2042" s="218"/>
    </row>
    <row r="2043">
      <c r="A2043" s="8"/>
      <c r="B2043" s="218"/>
    </row>
    <row r="2044">
      <c r="A2044" s="8"/>
      <c r="B2044" s="218"/>
    </row>
    <row r="2045">
      <c r="A2045" s="8"/>
      <c r="B2045" s="218"/>
    </row>
    <row r="2046">
      <c r="A2046" s="8"/>
      <c r="B2046" s="218"/>
    </row>
    <row r="2047">
      <c r="A2047" s="8"/>
      <c r="B2047" s="218"/>
    </row>
    <row r="2048">
      <c r="A2048" s="8"/>
      <c r="B2048" s="218"/>
    </row>
  </sheetData>
  <hyperlinks>
    <hyperlink r:id="rId1" ref="A1"/>
    <hyperlink r:id="rId2" ref="A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7"/>
    <hyperlink r:id="rId17" ref="A20"/>
    <hyperlink r:id="rId18" ref="A21"/>
    <hyperlink r:id="rId19" ref="A22"/>
    <hyperlink r:id="rId20" ref="A23"/>
    <hyperlink r:id="rId21" ref="A24"/>
    <hyperlink r:id="rId22" ref="A25"/>
    <hyperlink r:id="rId23" ref="A26"/>
    <hyperlink r:id="rId24" ref="A27"/>
    <hyperlink r:id="rId25" ref="A28"/>
    <hyperlink r:id="rId26" ref="A29"/>
    <hyperlink r:id="rId27" ref="A30"/>
    <hyperlink r:id="rId28" ref="A31"/>
    <hyperlink r:id="rId29" ref="A32"/>
    <hyperlink r:id="rId30" ref="A33"/>
    <hyperlink r:id="rId31" ref="A35"/>
    <hyperlink r:id="rId32" ref="A36"/>
    <hyperlink r:id="rId33" ref="A37"/>
    <hyperlink r:id="rId34" ref="A38"/>
    <hyperlink r:id="rId35" ref="A39"/>
    <hyperlink r:id="rId36" ref="A40"/>
    <hyperlink r:id="rId37" ref="A42"/>
    <hyperlink r:id="rId38" ref="A43"/>
    <hyperlink r:id="rId39" ref="A44"/>
    <hyperlink r:id="rId40" ref="A45"/>
    <hyperlink r:id="rId41" ref="A50"/>
    <hyperlink r:id="rId42" ref="A51"/>
    <hyperlink r:id="rId43" ref="A52"/>
    <hyperlink r:id="rId44" ref="A53"/>
    <hyperlink r:id="rId45" ref="A54"/>
    <hyperlink r:id="rId46" ref="A55"/>
    <hyperlink r:id="rId47" ref="A59"/>
    <hyperlink r:id="rId48" ref="A62"/>
    <hyperlink r:id="rId49" ref="A63"/>
    <hyperlink r:id="rId50" ref="A64"/>
    <hyperlink r:id="rId51" ref="A67"/>
    <hyperlink r:id="rId52" ref="A68"/>
    <hyperlink r:id="rId53" ref="A69"/>
    <hyperlink r:id="rId54" ref="A70"/>
    <hyperlink r:id="rId55" ref="A71"/>
    <hyperlink r:id="rId56" ref="A72"/>
    <hyperlink r:id="rId57" ref="A73"/>
    <hyperlink r:id="rId58" ref="A74"/>
    <hyperlink r:id="rId59" ref="A77"/>
    <hyperlink r:id="rId60" ref="A78"/>
    <hyperlink r:id="rId61" ref="A79"/>
    <hyperlink r:id="rId62" ref="A85"/>
    <hyperlink r:id="rId63" ref="A86"/>
    <hyperlink r:id="rId64" ref="A89"/>
    <hyperlink r:id="rId65" ref="A90"/>
    <hyperlink r:id="rId66" ref="A91"/>
    <hyperlink r:id="rId67" ref="A93"/>
    <hyperlink r:id="rId68" ref="A94"/>
    <hyperlink r:id="rId69" ref="A95"/>
    <hyperlink r:id="rId70" ref="A96"/>
    <hyperlink r:id="rId71" ref="A113"/>
    <hyperlink r:id="rId72" ref="A114"/>
    <hyperlink r:id="rId73" ref="A115"/>
    <hyperlink r:id="rId74" ref="A116"/>
    <hyperlink r:id="rId75" ref="A117"/>
    <hyperlink r:id="rId76" ref="A118"/>
    <hyperlink r:id="rId77" ref="A119"/>
    <hyperlink r:id="rId78" ref="A120"/>
    <hyperlink r:id="rId79" ref="A121"/>
    <hyperlink r:id="rId80" ref="A122"/>
    <hyperlink r:id="rId81" ref="A123"/>
    <hyperlink r:id="rId82" ref="A124"/>
    <hyperlink r:id="rId83" ref="A125"/>
    <hyperlink r:id="rId84" ref="A126"/>
    <hyperlink r:id="rId85" ref="A127"/>
    <hyperlink r:id="rId86" ref="A128"/>
    <hyperlink r:id="rId87" ref="A129"/>
    <hyperlink r:id="rId88" ref="A130"/>
    <hyperlink r:id="rId89" ref="A131"/>
    <hyperlink r:id="rId90" ref="A137"/>
    <hyperlink r:id="rId91" ref="A138"/>
    <hyperlink r:id="rId92" ref="A139"/>
    <hyperlink r:id="rId93" ref="A141"/>
    <hyperlink r:id="rId94" ref="A142"/>
    <hyperlink r:id="rId95" ref="A143"/>
    <hyperlink r:id="rId96" ref="A145"/>
    <hyperlink r:id="rId97" ref="A147"/>
    <hyperlink r:id="rId98" ref="A155"/>
    <hyperlink r:id="rId99" ref="A156"/>
    <hyperlink r:id="rId100" ref="A158"/>
    <hyperlink r:id="rId101" ref="A161"/>
    <hyperlink r:id="rId102" ref="A162"/>
    <hyperlink r:id="rId103" ref="A163"/>
    <hyperlink r:id="rId104" ref="A164"/>
    <hyperlink r:id="rId105" ref="A166"/>
    <hyperlink r:id="rId106" ref="A167"/>
    <hyperlink r:id="rId107" ref="A168"/>
    <hyperlink r:id="rId108" ref="A172"/>
    <hyperlink r:id="rId109" ref="A173"/>
    <hyperlink r:id="rId110" ref="A174"/>
    <hyperlink r:id="rId111" ref="A177"/>
    <hyperlink r:id="rId112" ref="A178"/>
    <hyperlink r:id="rId113" ref="A181"/>
    <hyperlink r:id="rId114" ref="A182"/>
    <hyperlink r:id="rId115" ref="A183"/>
    <hyperlink r:id="rId116" ref="A186"/>
    <hyperlink r:id="rId117" ref="A188"/>
    <hyperlink r:id="rId118" ref="A190"/>
    <hyperlink r:id="rId119" ref="A191"/>
    <hyperlink r:id="rId120" ref="A192"/>
    <hyperlink r:id="rId121" ref="A193"/>
    <hyperlink r:id="rId122" ref="A199"/>
    <hyperlink r:id="rId123" ref="A200"/>
    <hyperlink r:id="rId124" ref="A201"/>
    <hyperlink r:id="rId125" ref="A203"/>
    <hyperlink r:id="rId126" ref="A204"/>
    <hyperlink r:id="rId127" ref="A205"/>
    <hyperlink r:id="rId128" ref="A206"/>
    <hyperlink r:id="rId129" ref="A207"/>
    <hyperlink r:id="rId130" ref="A208"/>
    <hyperlink r:id="rId131" ref="A209"/>
    <hyperlink r:id="rId132" ref="A210"/>
    <hyperlink r:id="rId133" ref="A211"/>
    <hyperlink r:id="rId134" ref="A212"/>
    <hyperlink r:id="rId135" ref="A213"/>
    <hyperlink r:id="rId136" ref="A214"/>
    <hyperlink r:id="rId137" ref="A215"/>
    <hyperlink r:id="rId138" ref="A216"/>
    <hyperlink r:id="rId139" ref="A217"/>
    <hyperlink r:id="rId140" ref="A218"/>
    <hyperlink r:id="rId141" ref="A219"/>
    <hyperlink r:id="rId142" ref="A220"/>
    <hyperlink r:id="rId143" ref="A221"/>
    <hyperlink r:id="rId144" ref="A222"/>
    <hyperlink r:id="rId145" ref="A223"/>
    <hyperlink r:id="rId146" ref="A224"/>
    <hyperlink r:id="rId147" ref="A225"/>
    <hyperlink r:id="rId148" ref="A226"/>
    <hyperlink r:id="rId149" ref="A227"/>
    <hyperlink r:id="rId150" ref="A228"/>
    <hyperlink r:id="rId151" ref="A229"/>
    <hyperlink r:id="rId152" ref="A230"/>
    <hyperlink r:id="rId153" ref="A231"/>
    <hyperlink r:id="rId154" ref="A232"/>
    <hyperlink r:id="rId155" ref="A233"/>
    <hyperlink r:id="rId156" ref="A234"/>
    <hyperlink r:id="rId157" ref="A235"/>
    <hyperlink r:id="rId158" ref="A236"/>
    <hyperlink r:id="rId159" ref="A237"/>
    <hyperlink r:id="rId160" ref="A238"/>
    <hyperlink r:id="rId161" ref="A239"/>
    <hyperlink r:id="rId162" ref="A240"/>
    <hyperlink r:id="rId163" ref="A241"/>
    <hyperlink r:id="rId164" ref="A242"/>
    <hyperlink r:id="rId165" ref="A243"/>
    <hyperlink r:id="rId166" ref="A244"/>
    <hyperlink r:id="rId167" ref="A245"/>
    <hyperlink r:id="rId168" ref="A246"/>
    <hyperlink r:id="rId169" ref="A247"/>
    <hyperlink r:id="rId170" ref="A248"/>
    <hyperlink r:id="rId171" ref="A249"/>
    <hyperlink r:id="rId172" ref="A250"/>
    <hyperlink r:id="rId173" ref="A251"/>
    <hyperlink r:id="rId174" ref="A252"/>
    <hyperlink r:id="rId175" ref="A253"/>
    <hyperlink r:id="rId176" ref="A254"/>
    <hyperlink r:id="rId177" ref="A255"/>
    <hyperlink r:id="rId178" ref="A256"/>
    <hyperlink r:id="rId179" ref="A257"/>
    <hyperlink r:id="rId180" ref="A258"/>
    <hyperlink r:id="rId181" ref="A260"/>
    <hyperlink r:id="rId182" ref="A261"/>
    <hyperlink r:id="rId183" ref="A262"/>
    <hyperlink r:id="rId184" ref="A263"/>
    <hyperlink r:id="rId185" ref="A265"/>
    <hyperlink r:id="rId186" ref="A266"/>
    <hyperlink r:id="rId187" ref="A267"/>
    <hyperlink r:id="rId188" ref="A268"/>
    <hyperlink r:id="rId189" ref="A269"/>
    <hyperlink r:id="rId190" ref="A270"/>
    <hyperlink r:id="rId191" ref="A271"/>
    <hyperlink r:id="rId192" ref="A283"/>
    <hyperlink r:id="rId193" ref="A284"/>
    <hyperlink r:id="rId194" ref="A285"/>
    <hyperlink r:id="rId195" ref="A286"/>
    <hyperlink r:id="rId196" ref="A287"/>
    <hyperlink r:id="rId197" ref="A288"/>
    <hyperlink r:id="rId198" ref="A289"/>
    <hyperlink r:id="rId199" ref="A290"/>
    <hyperlink r:id="rId200" ref="A291"/>
    <hyperlink r:id="rId201" ref="A295"/>
    <hyperlink r:id="rId202" ref="A296"/>
    <hyperlink r:id="rId203" ref="A297"/>
    <hyperlink r:id="rId204" ref="A298"/>
    <hyperlink r:id="rId205" ref="A299"/>
    <hyperlink r:id="rId206" ref="A300"/>
    <hyperlink r:id="rId207" ref="A302"/>
    <hyperlink r:id="rId208" ref="A310"/>
    <hyperlink r:id="rId209" ref="A311"/>
    <hyperlink r:id="rId210" ref="A312"/>
    <hyperlink r:id="rId211" ref="A314"/>
    <hyperlink r:id="rId212" ref="A315"/>
    <hyperlink r:id="rId213" ref="A317"/>
    <hyperlink r:id="rId214" ref="A318"/>
    <hyperlink r:id="rId215" ref="A319"/>
    <hyperlink r:id="rId216" ref="A321"/>
    <hyperlink r:id="rId217" ref="A322"/>
    <hyperlink r:id="rId218" ref="A323"/>
    <hyperlink r:id="rId219" ref="A325"/>
    <hyperlink r:id="rId220" ref="A326"/>
    <hyperlink r:id="rId221" ref="A327"/>
    <hyperlink r:id="rId222" ref="A329"/>
    <hyperlink r:id="rId223" ref="A330"/>
    <hyperlink r:id="rId224" ref="A331"/>
    <hyperlink r:id="rId225" ref="A332"/>
    <hyperlink r:id="rId226" ref="A333"/>
    <hyperlink r:id="rId227" ref="A334"/>
    <hyperlink r:id="rId228" ref="A335"/>
    <hyperlink r:id="rId229" ref="A336"/>
    <hyperlink r:id="rId230" ref="A337"/>
    <hyperlink r:id="rId231" ref="A344"/>
    <hyperlink r:id="rId232" ref="A350"/>
    <hyperlink r:id="rId233" ref="A351"/>
    <hyperlink r:id="rId234" ref="A352"/>
    <hyperlink r:id="rId235" ref="A354"/>
    <hyperlink r:id="rId236" ref="A355"/>
    <hyperlink r:id="rId237" ref="A357"/>
    <hyperlink r:id="rId238" ref="A358"/>
    <hyperlink r:id="rId239" ref="A360"/>
    <hyperlink r:id="rId240" ref="A361"/>
    <hyperlink r:id="rId241" ref="A362"/>
    <hyperlink r:id="rId242" ref="A363"/>
    <hyperlink r:id="rId243" ref="A364"/>
    <hyperlink r:id="rId244" ref="A366"/>
    <hyperlink r:id="rId245" ref="A367"/>
    <hyperlink r:id="rId246" ref="A369"/>
    <hyperlink r:id="rId247" ref="A370"/>
    <hyperlink r:id="rId248" ref="A371"/>
    <hyperlink r:id="rId249" ref="A372"/>
    <hyperlink r:id="rId250" ref="A373"/>
    <hyperlink r:id="rId251" ref="A374"/>
    <hyperlink r:id="rId252" ref="A382"/>
    <hyperlink r:id="rId253" ref="A383"/>
    <hyperlink r:id="rId254" ref="A384"/>
    <hyperlink r:id="rId255" ref="A385"/>
    <hyperlink r:id="rId256" ref="A387"/>
    <hyperlink r:id="rId257" ref="A388"/>
    <hyperlink r:id="rId258" ref="A389"/>
    <hyperlink r:id="rId259" ref="A390"/>
    <hyperlink r:id="rId260" ref="A391"/>
    <hyperlink r:id="rId261" ref="A392"/>
    <hyperlink r:id="rId262" ref="A394"/>
    <hyperlink r:id="rId263" ref="A396"/>
    <hyperlink r:id="rId264" ref="A397"/>
    <hyperlink r:id="rId265" ref="A399"/>
    <hyperlink r:id="rId266" ref="A402"/>
    <hyperlink r:id="rId267" ref="A404"/>
    <hyperlink r:id="rId268" ref="A406"/>
    <hyperlink r:id="rId269" ref="A407"/>
    <hyperlink r:id="rId270" ref="A408"/>
    <hyperlink r:id="rId271" ref="A409"/>
    <hyperlink r:id="rId272" ref="A413"/>
    <hyperlink r:id="rId273" ref="A414"/>
    <hyperlink r:id="rId274" ref="A415"/>
    <hyperlink r:id="rId275" ref="A418"/>
    <hyperlink r:id="rId276" ref="A419"/>
    <hyperlink r:id="rId277" ref="A420"/>
    <hyperlink r:id="rId278" ref="A421"/>
    <hyperlink r:id="rId279" ref="A422"/>
    <hyperlink r:id="rId280" ref="A423"/>
    <hyperlink r:id="rId281" ref="A424"/>
    <hyperlink r:id="rId282" ref="A425"/>
    <hyperlink r:id="rId283" ref="A426"/>
    <hyperlink r:id="rId284" ref="A433"/>
    <hyperlink r:id="rId285" ref="A434"/>
    <hyperlink r:id="rId286" ref="A435"/>
    <hyperlink r:id="rId287" ref="A436"/>
    <hyperlink r:id="rId288" ref="A437"/>
    <hyperlink r:id="rId289" ref="A438"/>
    <hyperlink r:id="rId290" ref="A439"/>
    <hyperlink r:id="rId291" ref="A440"/>
    <hyperlink r:id="rId292" ref="A441"/>
    <hyperlink r:id="rId293" ref="A442"/>
    <hyperlink r:id="rId294" ref="A449"/>
    <hyperlink r:id="rId295" ref="A452"/>
    <hyperlink r:id="rId296" ref="A453"/>
    <hyperlink r:id="rId297" ref="A454"/>
    <hyperlink r:id="rId298" ref="A455"/>
    <hyperlink r:id="rId299" ref="A457"/>
    <hyperlink r:id="rId300" ref="A458"/>
    <hyperlink r:id="rId301" ref="A459"/>
    <hyperlink r:id="rId302" ref="A460"/>
    <hyperlink r:id="rId303" ref="A461"/>
    <hyperlink r:id="rId304" ref="A463"/>
    <hyperlink r:id="rId305" ref="A470"/>
    <hyperlink r:id="rId306" ref="A471"/>
    <hyperlink r:id="rId307" ref="A472"/>
    <hyperlink r:id="rId308" ref="A473"/>
    <hyperlink r:id="rId309" ref="A474"/>
    <hyperlink r:id="rId310" ref="A475"/>
    <hyperlink r:id="rId311" ref="A476"/>
    <hyperlink r:id="rId312" ref="A477"/>
    <hyperlink r:id="rId313" ref="A478"/>
    <hyperlink r:id="rId314" ref="A479"/>
    <hyperlink r:id="rId315" ref="A480"/>
    <hyperlink r:id="rId316" ref="A481"/>
    <hyperlink r:id="rId317" ref="A484"/>
    <hyperlink r:id="rId318" ref="A486"/>
    <hyperlink r:id="rId319" ref="A487"/>
    <hyperlink r:id="rId320" ref="A488"/>
    <hyperlink r:id="rId321" ref="A489"/>
    <hyperlink r:id="rId322" ref="A490"/>
    <hyperlink r:id="rId323" ref="A491"/>
    <hyperlink r:id="rId324" ref="A493"/>
    <hyperlink r:id="rId325" ref="A494"/>
    <hyperlink r:id="rId326" ref="A495"/>
    <hyperlink r:id="rId327" ref="A497"/>
    <hyperlink r:id="rId328" ref="A498"/>
    <hyperlink r:id="rId329" ref="A500"/>
    <hyperlink r:id="rId330" ref="A501"/>
    <hyperlink r:id="rId331" ref="A502"/>
    <hyperlink r:id="rId332" ref="A503"/>
    <hyperlink r:id="rId333" ref="A504"/>
    <hyperlink r:id="rId334" ref="A505"/>
    <hyperlink r:id="rId335" ref="A506"/>
    <hyperlink r:id="rId336" ref="A507"/>
    <hyperlink r:id="rId337" ref="A508"/>
    <hyperlink r:id="rId338" ref="A509"/>
    <hyperlink r:id="rId339" ref="A516"/>
    <hyperlink r:id="rId340" ref="A519"/>
    <hyperlink r:id="rId341" ref="A520"/>
    <hyperlink r:id="rId342" ref="A521"/>
    <hyperlink r:id="rId343" ref="A526"/>
    <hyperlink r:id="rId344" ref="A528"/>
    <hyperlink r:id="rId345" ref="A532"/>
    <hyperlink r:id="rId346" ref="A533"/>
    <hyperlink r:id="rId347" ref="A534"/>
    <hyperlink r:id="rId348" ref="A537"/>
    <hyperlink r:id="rId349" ref="A538"/>
    <hyperlink r:id="rId350" ref="A540"/>
    <hyperlink r:id="rId351" ref="A542"/>
    <hyperlink r:id="rId352" ref="A543"/>
    <hyperlink r:id="rId353" ref="A546"/>
    <hyperlink r:id="rId354" ref="A549"/>
    <hyperlink r:id="rId355" ref="A550"/>
    <hyperlink r:id="rId356" ref="A551"/>
    <hyperlink r:id="rId357" ref="A553"/>
    <hyperlink r:id="rId358" ref="A554"/>
    <hyperlink r:id="rId359" ref="A555"/>
    <hyperlink r:id="rId360" ref="A557"/>
    <hyperlink r:id="rId361" ref="A558"/>
    <hyperlink r:id="rId362" ref="A559"/>
    <hyperlink r:id="rId363" ref="A561"/>
    <hyperlink r:id="rId364" ref="A562"/>
    <hyperlink r:id="rId365" ref="A563"/>
    <hyperlink r:id="rId366" ref="A565"/>
    <hyperlink r:id="rId367" ref="A566"/>
    <hyperlink r:id="rId368" ref="A567"/>
    <hyperlink r:id="rId369" ref="A570"/>
    <hyperlink r:id="rId370" ref="A571"/>
    <hyperlink r:id="rId371" ref="A572"/>
    <hyperlink r:id="rId372" ref="A574"/>
    <hyperlink r:id="rId373" ref="A579"/>
    <hyperlink r:id="rId374" ref="A580"/>
    <hyperlink r:id="rId375" ref="A581"/>
    <hyperlink r:id="rId376" ref="A585"/>
    <hyperlink r:id="rId377" ref="A586"/>
    <hyperlink r:id="rId378" ref="A587"/>
    <hyperlink r:id="rId379" ref="A589"/>
    <hyperlink r:id="rId380" ref="A590"/>
    <hyperlink r:id="rId381" ref="A591"/>
    <hyperlink r:id="rId382" ref="A592"/>
    <hyperlink r:id="rId383" ref="A593"/>
    <hyperlink r:id="rId384" ref="A594"/>
    <hyperlink r:id="rId385" ref="A597"/>
    <hyperlink r:id="rId386" ref="A598"/>
    <hyperlink r:id="rId387" ref="A599"/>
    <hyperlink r:id="rId388" ref="A601"/>
    <hyperlink r:id="rId389" ref="A602"/>
    <hyperlink r:id="rId390" ref="A603"/>
    <hyperlink r:id="rId391" ref="A604"/>
    <hyperlink r:id="rId392" ref="A605"/>
    <hyperlink r:id="rId393" ref="A608"/>
    <hyperlink r:id="rId394" ref="A609"/>
    <hyperlink r:id="rId395" ref="A610"/>
    <hyperlink r:id="rId396" ref="A611"/>
    <hyperlink r:id="rId397" ref="A612"/>
    <hyperlink r:id="rId398" ref="A613"/>
    <hyperlink r:id="rId399" ref="A614"/>
    <hyperlink r:id="rId400" ref="A615"/>
    <hyperlink r:id="rId401" ref="A616"/>
    <hyperlink r:id="rId402" ref="A617"/>
    <hyperlink r:id="rId403" ref="A618"/>
    <hyperlink r:id="rId404" ref="A619"/>
    <hyperlink r:id="rId405" ref="A620"/>
    <hyperlink r:id="rId406" ref="A621"/>
    <hyperlink r:id="rId407" ref="A622"/>
    <hyperlink r:id="rId408" ref="A623"/>
    <hyperlink r:id="rId409" ref="A624"/>
    <hyperlink r:id="rId410" ref="A625"/>
    <hyperlink r:id="rId411" ref="A626"/>
    <hyperlink r:id="rId412" ref="A627"/>
    <hyperlink r:id="rId413" ref="A628"/>
    <hyperlink r:id="rId414" location="google_vignette" ref="A632"/>
    <hyperlink r:id="rId415" ref="A659"/>
    <hyperlink r:id="rId416" ref="A691"/>
    <hyperlink r:id="rId417" ref="A707"/>
    <hyperlink r:id="rId418" ref="A709"/>
    <hyperlink r:id="rId419" ref="A770"/>
    <hyperlink r:id="rId420" ref="A824"/>
    <hyperlink r:id="rId421" ref="A848"/>
    <hyperlink r:id="rId422" ref="A999"/>
    <hyperlink r:id="rId423" ref="A1028"/>
    <hyperlink r:id="rId424" ref="A1056"/>
    <hyperlink r:id="rId425" ref="A1058"/>
    <hyperlink r:id="rId426" ref="A1060"/>
    <hyperlink r:id="rId427" ref="A1061"/>
    <hyperlink r:id="rId428" ref="A1064"/>
    <hyperlink r:id="rId429" ref="A1079"/>
    <hyperlink r:id="rId430" ref="A1084"/>
    <hyperlink r:id="rId431" ref="A1091"/>
    <hyperlink r:id="rId432" ref="A1095"/>
    <hyperlink r:id="rId433" ref="A1100"/>
    <hyperlink r:id="rId434" ref="A1106"/>
    <hyperlink r:id="rId435" ref="A1107"/>
    <hyperlink r:id="rId436" ref="A1125"/>
    <hyperlink r:id="rId437" ref="A1135"/>
    <hyperlink r:id="rId438" ref="A1136"/>
    <hyperlink r:id="rId439" ref="A1138"/>
  </hyperlinks>
  <drawing r:id="rId440"/>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 customWidth="1" min="2" max="2" width="28.13"/>
  </cols>
  <sheetData>
    <row r="1">
      <c r="A1" s="162"/>
      <c r="B1" s="1"/>
      <c r="C1" s="1"/>
    </row>
    <row r="2">
      <c r="A2" s="162"/>
      <c r="B2" s="1"/>
      <c r="C2" s="1"/>
    </row>
    <row r="3">
      <c r="A3" s="162"/>
      <c r="B3" s="1"/>
      <c r="C3" s="1"/>
    </row>
    <row r="4">
      <c r="A4" s="162"/>
      <c r="B4" s="1"/>
      <c r="C4" s="1"/>
    </row>
    <row r="5">
      <c r="A5" s="162"/>
      <c r="B5" s="1"/>
      <c r="C5" s="1"/>
    </row>
    <row r="6">
      <c r="A6" s="162"/>
      <c r="B6" s="1"/>
      <c r="C6" s="1"/>
    </row>
    <row r="7">
      <c r="A7" s="162"/>
      <c r="B7" s="1"/>
      <c r="C7" s="1"/>
    </row>
    <row r="8">
      <c r="A8" s="162"/>
      <c r="B8" s="1"/>
      <c r="C8" s="1"/>
    </row>
    <row r="9">
      <c r="A9" s="162"/>
      <c r="B9" s="1"/>
      <c r="C9" s="1"/>
    </row>
    <row r="10">
      <c r="A10" s="162"/>
      <c r="B10" s="1"/>
      <c r="C10" s="1"/>
    </row>
    <row r="11">
      <c r="A11" s="162"/>
      <c r="B11" s="1"/>
      <c r="C11" s="1"/>
    </row>
    <row r="12">
      <c r="A12" s="162"/>
      <c r="B12" s="1"/>
      <c r="C12" s="1"/>
    </row>
    <row r="13">
      <c r="A13" s="162"/>
      <c r="B13" s="1"/>
      <c r="C13" s="1"/>
    </row>
    <row r="14">
      <c r="A14" s="162"/>
      <c r="B14" s="1"/>
      <c r="C14" s="1"/>
    </row>
    <row r="15">
      <c r="A15" s="162"/>
      <c r="B15" s="1"/>
      <c r="C15" s="1"/>
    </row>
    <row r="16">
      <c r="A16" s="162"/>
      <c r="B16" s="1"/>
      <c r="C16" s="1"/>
    </row>
    <row r="17">
      <c r="A17" s="162"/>
      <c r="B17" s="1"/>
      <c r="C17" s="1"/>
    </row>
    <row r="18">
      <c r="A18" s="162"/>
      <c r="B18" s="1"/>
      <c r="C18" s="1"/>
    </row>
    <row r="19">
      <c r="A19" s="162"/>
      <c r="B19" s="1"/>
      <c r="C19" s="1"/>
    </row>
    <row r="20">
      <c r="A20" s="162"/>
      <c r="B20" s="1"/>
      <c r="C20" s="1"/>
    </row>
    <row r="21">
      <c r="A21" s="162" t="s">
        <v>3188</v>
      </c>
      <c r="B21" s="1"/>
      <c r="C21" s="1"/>
    </row>
    <row r="22">
      <c r="A22" s="162" t="s">
        <v>3204</v>
      </c>
      <c r="B22" s="1"/>
      <c r="C22" s="1"/>
    </row>
    <row r="23">
      <c r="A23" s="162" t="s">
        <v>3184</v>
      </c>
      <c r="B23" s="1"/>
      <c r="C23" s="1"/>
    </row>
    <row r="24">
      <c r="A24" s="162" t="s">
        <v>3179</v>
      </c>
      <c r="B24" s="1"/>
      <c r="C24" s="1"/>
    </row>
    <row r="25">
      <c r="A25" s="162" t="s">
        <v>3186</v>
      </c>
      <c r="B25" s="1"/>
      <c r="C25" s="1"/>
    </row>
    <row r="26">
      <c r="A26" s="162" t="s">
        <v>3194</v>
      </c>
      <c r="B26" s="1"/>
      <c r="C26" s="1"/>
    </row>
    <row r="27">
      <c r="A27" s="162"/>
      <c r="B27" s="1"/>
      <c r="C27" s="1"/>
    </row>
    <row r="28">
      <c r="A28" s="162" t="s">
        <v>3198</v>
      </c>
      <c r="B28" s="1" t="s">
        <v>3199</v>
      </c>
      <c r="C28" s="1"/>
    </row>
    <row r="29">
      <c r="A29" s="162" t="s">
        <v>3898</v>
      </c>
      <c r="B29" s="1" t="s">
        <v>3899</v>
      </c>
      <c r="C29" s="1"/>
    </row>
    <row r="30">
      <c r="A30" s="162" t="s">
        <v>3159</v>
      </c>
      <c r="B30" s="1" t="s">
        <v>3200</v>
      </c>
      <c r="C30" s="1"/>
    </row>
    <row r="31">
      <c r="A31" s="162" t="s">
        <v>3201</v>
      </c>
      <c r="B31" s="1" t="s">
        <v>3202</v>
      </c>
      <c r="C31" s="1"/>
    </row>
    <row r="32">
      <c r="A32" s="162" t="s">
        <v>3173</v>
      </c>
      <c r="B32" s="1" t="s">
        <v>3203</v>
      </c>
      <c r="C32" s="1"/>
    </row>
    <row r="33">
      <c r="A33" s="162" t="s">
        <v>3181</v>
      </c>
      <c r="B33" s="1" t="s">
        <v>3182</v>
      </c>
      <c r="C33" s="1"/>
    </row>
    <row r="34">
      <c r="A34" s="162" t="s">
        <v>3190</v>
      </c>
      <c r="B34" s="1" t="s">
        <v>3191</v>
      </c>
      <c r="C34" s="1"/>
    </row>
    <row r="35">
      <c r="A35" s="162"/>
      <c r="B35" s="1"/>
      <c r="C35" s="1"/>
    </row>
    <row r="36">
      <c r="A36" s="162"/>
      <c r="B36" s="1"/>
      <c r="C36" s="1"/>
    </row>
    <row r="37">
      <c r="A37" s="162"/>
      <c r="B37" s="1"/>
      <c r="C37" s="1"/>
    </row>
    <row r="38">
      <c r="A38" s="162"/>
      <c r="B38" s="1"/>
      <c r="C38" s="1"/>
    </row>
    <row r="39">
      <c r="A39" s="162"/>
      <c r="B39" s="1"/>
      <c r="C39" s="1"/>
    </row>
    <row r="40">
      <c r="A40" s="162" t="s">
        <v>3206</v>
      </c>
      <c r="B40" s="1" t="s">
        <v>3207</v>
      </c>
      <c r="C40" s="1"/>
    </row>
    <row r="41">
      <c r="A41" s="162" t="s">
        <v>3208</v>
      </c>
      <c r="B41" s="1" t="s">
        <v>3209</v>
      </c>
      <c r="C41" s="1"/>
    </row>
    <row r="42">
      <c r="A42" s="162" t="s">
        <v>3210</v>
      </c>
      <c r="B42" s="1" t="s">
        <v>3211</v>
      </c>
      <c r="C42" s="1"/>
    </row>
    <row r="43">
      <c r="A43" s="162" t="s">
        <v>3212</v>
      </c>
      <c r="B43" s="222" t="s">
        <v>3213</v>
      </c>
      <c r="C43" s="1"/>
    </row>
    <row r="44">
      <c r="A44" s="162" t="s">
        <v>3151</v>
      </c>
      <c r="B44" s="1" t="s">
        <v>3574</v>
      </c>
      <c r="C44" s="1"/>
    </row>
    <row r="45">
      <c r="A45" s="162" t="s">
        <v>3214</v>
      </c>
      <c r="B45" s="1" t="s">
        <v>3215</v>
      </c>
      <c r="C45" s="1"/>
    </row>
    <row r="46">
      <c r="A46" s="162" t="s">
        <v>3216</v>
      </c>
      <c r="B46" s="1" t="s">
        <v>2780</v>
      </c>
      <c r="C46" s="1"/>
    </row>
    <row r="47">
      <c r="A47" s="162" t="s">
        <v>3217</v>
      </c>
      <c r="B47" s="1" t="s">
        <v>3218</v>
      </c>
      <c r="C47" s="1"/>
    </row>
    <row r="48">
      <c r="A48" s="162" t="s">
        <v>3219</v>
      </c>
      <c r="B48" s="1" t="s">
        <v>3220</v>
      </c>
      <c r="C48" s="1"/>
    </row>
    <row r="49">
      <c r="A49" s="162" t="s">
        <v>3221</v>
      </c>
      <c r="B49" s="1" t="s">
        <v>3222</v>
      </c>
      <c r="C49" s="1"/>
    </row>
    <row r="50">
      <c r="A50" s="162" t="s">
        <v>3223</v>
      </c>
      <c r="B50" s="1" t="s">
        <v>3224</v>
      </c>
      <c r="C50" s="1"/>
    </row>
    <row r="51">
      <c r="A51" s="162" t="s">
        <v>3900</v>
      </c>
      <c r="B51" s="1"/>
      <c r="C51" s="1"/>
    </row>
    <row r="52">
      <c r="A52" s="162" t="s">
        <v>3225</v>
      </c>
      <c r="B52" s="1" t="s">
        <v>3226</v>
      </c>
      <c r="C52" s="1"/>
    </row>
    <row r="53">
      <c r="A53" s="162" t="s">
        <v>3166</v>
      </c>
      <c r="B53" s="222" t="s">
        <v>3167</v>
      </c>
      <c r="C53" s="1"/>
    </row>
    <row r="54">
      <c r="A54" s="162" t="s">
        <v>3227</v>
      </c>
      <c r="B54" s="1" t="s">
        <v>3228</v>
      </c>
      <c r="C54" s="1"/>
    </row>
    <row r="55">
      <c r="A55" s="162" t="s">
        <v>3229</v>
      </c>
      <c r="B55" s="222" t="s">
        <v>3230</v>
      </c>
      <c r="C55" s="1"/>
    </row>
    <row r="56">
      <c r="A56" s="162" t="s">
        <v>3231</v>
      </c>
      <c r="B56" s="11" t="s">
        <v>3232</v>
      </c>
      <c r="C56" s="1"/>
    </row>
    <row r="57">
      <c r="A57" s="162" t="s">
        <v>3233</v>
      </c>
      <c r="B57" s="222" t="s">
        <v>3234</v>
      </c>
      <c r="C57" s="1"/>
    </row>
    <row r="58">
      <c r="A58" s="8" t="s">
        <v>3119</v>
      </c>
      <c r="B58" s="222" t="s">
        <v>3120</v>
      </c>
      <c r="C58" s="1"/>
    </row>
    <row r="59">
      <c r="A59" s="162" t="s">
        <v>3235</v>
      </c>
      <c r="B59" s="1" t="s">
        <v>3236</v>
      </c>
      <c r="C59" s="1"/>
    </row>
    <row r="60">
      <c r="A60" s="8" t="s">
        <v>3237</v>
      </c>
      <c r="B60" s="222" t="s">
        <v>3238</v>
      </c>
      <c r="C60" s="1"/>
    </row>
    <row r="61">
      <c r="A61" s="162" t="s">
        <v>3239</v>
      </c>
      <c r="B61" s="222" t="s">
        <v>3240</v>
      </c>
      <c r="C61" s="1"/>
    </row>
    <row r="62">
      <c r="A62" s="162" t="s">
        <v>3149</v>
      </c>
      <c r="B62" s="1" t="s">
        <v>3150</v>
      </c>
      <c r="C62" s="1"/>
    </row>
    <row r="63">
      <c r="A63" s="162" t="s">
        <v>3241</v>
      </c>
      <c r="B63" s="222" t="s">
        <v>3131</v>
      </c>
      <c r="C63" s="1"/>
    </row>
    <row r="64">
      <c r="A64" s="162" t="s">
        <v>3242</v>
      </c>
      <c r="B64" s="222" t="s">
        <v>3243</v>
      </c>
      <c r="C64" s="1"/>
    </row>
    <row r="65">
      <c r="A65" s="162" t="s">
        <v>3244</v>
      </c>
      <c r="B65" s="222" t="s">
        <v>3245</v>
      </c>
      <c r="C65" s="1"/>
    </row>
    <row r="66">
      <c r="A66" s="162" t="s">
        <v>3246</v>
      </c>
      <c r="B66" s="222" t="s">
        <v>3247</v>
      </c>
      <c r="C66" s="1"/>
    </row>
    <row r="67">
      <c r="C67" s="1"/>
    </row>
    <row r="68">
      <c r="A68" s="162"/>
      <c r="B68" s="222"/>
      <c r="C68" s="1"/>
    </row>
    <row r="69">
      <c r="A69" s="162"/>
      <c r="B69" s="222"/>
      <c r="C69" s="1"/>
    </row>
    <row r="70">
      <c r="A70" s="162" t="s">
        <v>3248</v>
      </c>
      <c r="B70" s="1" t="s">
        <v>3249</v>
      </c>
      <c r="C70" s="1"/>
    </row>
    <row r="71">
      <c r="A71" s="162" t="s">
        <v>3250</v>
      </c>
      <c r="B71" s="1" t="s">
        <v>3251</v>
      </c>
      <c r="C71" s="1"/>
    </row>
    <row r="72">
      <c r="A72" s="162" t="s">
        <v>3252</v>
      </c>
      <c r="B72" s="1" t="s">
        <v>3253</v>
      </c>
      <c r="C72" s="1"/>
    </row>
    <row r="73">
      <c r="A73" s="162"/>
      <c r="B73" s="222"/>
      <c r="C73" s="1"/>
    </row>
    <row r="74">
      <c r="A74" s="162"/>
      <c r="B74" s="222"/>
      <c r="C74" s="1"/>
    </row>
    <row r="75">
      <c r="A75" s="162" t="s">
        <v>3254</v>
      </c>
      <c r="B75" s="222" t="s">
        <v>2902</v>
      </c>
      <c r="C75" s="1"/>
    </row>
    <row r="76">
      <c r="A76" s="162" t="s">
        <v>3255</v>
      </c>
      <c r="B76" s="188" t="s">
        <v>3256</v>
      </c>
      <c r="C76" s="1"/>
    </row>
    <row r="77">
      <c r="A77" s="162" t="s">
        <v>3257</v>
      </c>
      <c r="B77" s="188" t="s">
        <v>3258</v>
      </c>
      <c r="C77" s="1"/>
    </row>
    <row r="78">
      <c r="A78" s="162" t="s">
        <v>3259</v>
      </c>
      <c r="B78" s="188" t="s">
        <v>3260</v>
      </c>
      <c r="C78" s="1"/>
    </row>
    <row r="79">
      <c r="A79" s="162" t="s">
        <v>2785</v>
      </c>
      <c r="B79" s="188" t="s">
        <v>3261</v>
      </c>
      <c r="C79" s="1"/>
    </row>
    <row r="80">
      <c r="A80" s="162" t="s">
        <v>3262</v>
      </c>
      <c r="B80" s="188" t="s">
        <v>3263</v>
      </c>
      <c r="C80" s="1"/>
    </row>
    <row r="81">
      <c r="A81" s="162" t="s">
        <v>3264</v>
      </c>
      <c r="B81" s="222" t="s">
        <v>3265</v>
      </c>
      <c r="C81" s="1"/>
    </row>
    <row r="82">
      <c r="A82" s="162" t="s">
        <v>3266</v>
      </c>
      <c r="B82" s="188" t="s">
        <v>3267</v>
      </c>
      <c r="C82" s="1"/>
    </row>
    <row r="83">
      <c r="A83" s="162" t="s">
        <v>3268</v>
      </c>
      <c r="B83" s="222" t="s">
        <v>3269</v>
      </c>
      <c r="C83" s="1"/>
    </row>
    <row r="84">
      <c r="C84" s="1"/>
    </row>
    <row r="85">
      <c r="C85" s="1"/>
    </row>
    <row r="86">
      <c r="A86" s="190" t="s">
        <v>3270</v>
      </c>
      <c r="B86" s="222" t="s">
        <v>3271</v>
      </c>
      <c r="C86" s="1"/>
    </row>
    <row r="87">
      <c r="C87" s="1"/>
    </row>
    <row r="88">
      <c r="A88" s="8" t="s">
        <v>3272</v>
      </c>
      <c r="B88" s="222" t="s">
        <v>3273</v>
      </c>
      <c r="C88" s="1"/>
    </row>
    <row r="89">
      <c r="A89" s="162"/>
      <c r="B89" s="188"/>
      <c r="C89" s="1"/>
    </row>
    <row r="90">
      <c r="A90" s="162" t="s">
        <v>3274</v>
      </c>
      <c r="B90" s="188" t="s">
        <v>3275</v>
      </c>
      <c r="C90" s="1">
        <v>747.0</v>
      </c>
    </row>
    <row r="91">
      <c r="A91" s="162" t="s">
        <v>3276</v>
      </c>
      <c r="B91" s="1" t="s">
        <v>3277</v>
      </c>
      <c r="C91" s="1">
        <v>847.0</v>
      </c>
    </row>
    <row r="92">
      <c r="A92" s="162" t="s">
        <v>3278</v>
      </c>
      <c r="B92" s="188" t="s">
        <v>3279</v>
      </c>
      <c r="C92" s="1">
        <v>1047.0</v>
      </c>
    </row>
    <row r="93">
      <c r="A93" s="162" t="s">
        <v>3280</v>
      </c>
      <c r="B93" s="1" t="s">
        <v>3281</v>
      </c>
      <c r="C93" s="1">
        <v>1147.0</v>
      </c>
    </row>
    <row r="94">
      <c r="A94" s="213" t="s">
        <v>3901</v>
      </c>
      <c r="B94" s="188" t="s">
        <v>3283</v>
      </c>
      <c r="C94" s="1">
        <v>247.0</v>
      </c>
    </row>
    <row r="95">
      <c r="A95" s="162" t="s">
        <v>3284</v>
      </c>
      <c r="B95" s="1" t="s">
        <v>3285</v>
      </c>
      <c r="C95" s="1">
        <v>547.0</v>
      </c>
    </row>
    <row r="96">
      <c r="A96" s="162" t="s">
        <v>3149</v>
      </c>
      <c r="B96" s="1" t="s">
        <v>3150</v>
      </c>
      <c r="C96" s="1">
        <v>747.0</v>
      </c>
    </row>
    <row r="97">
      <c r="A97" s="162" t="s">
        <v>3175</v>
      </c>
      <c r="B97" s="1" t="s">
        <v>3286</v>
      </c>
      <c r="C97" s="1">
        <v>947.0</v>
      </c>
    </row>
    <row r="98">
      <c r="A98" s="162" t="s">
        <v>3287</v>
      </c>
      <c r="B98" s="1" t="s">
        <v>2913</v>
      </c>
      <c r="C98" s="1">
        <v>1047.0</v>
      </c>
    </row>
    <row r="99">
      <c r="A99" s="162" t="s">
        <v>3288</v>
      </c>
      <c r="B99" s="1" t="s">
        <v>3289</v>
      </c>
      <c r="C99" s="1">
        <v>1147.0</v>
      </c>
    </row>
    <row r="100">
      <c r="C100" s="1"/>
    </row>
    <row r="101">
      <c r="A101" s="162"/>
      <c r="B101" s="188"/>
      <c r="C101" s="1"/>
    </row>
    <row r="102">
      <c r="A102" s="162"/>
      <c r="B102" s="188"/>
      <c r="C102" s="1"/>
    </row>
    <row r="103">
      <c r="A103" s="162"/>
      <c r="B103" s="188"/>
      <c r="C103" s="1"/>
    </row>
    <row r="104">
      <c r="A104" s="162"/>
      <c r="B104" s="188"/>
      <c r="C104" s="1"/>
    </row>
    <row r="105">
      <c r="A105" s="162"/>
      <c r="B105" s="188"/>
      <c r="C105" s="1"/>
    </row>
    <row r="106">
      <c r="A106" s="162" t="s">
        <v>3290</v>
      </c>
      <c r="B106" s="188" t="s">
        <v>3291</v>
      </c>
      <c r="C106" s="1"/>
    </row>
    <row r="107">
      <c r="A107" s="162"/>
      <c r="B107" s="188"/>
      <c r="C107" s="1"/>
    </row>
    <row r="108">
      <c r="A108" s="162"/>
      <c r="B108" s="188"/>
      <c r="C108" s="1"/>
    </row>
    <row r="109">
      <c r="A109" s="162" t="s">
        <v>3292</v>
      </c>
      <c r="B109" s="188"/>
      <c r="C109" s="1"/>
    </row>
    <row r="110">
      <c r="A110" s="162" t="s">
        <v>2977</v>
      </c>
      <c r="B110" s="188"/>
      <c r="C110" s="1"/>
    </row>
    <row r="111">
      <c r="A111" s="162" t="s">
        <v>3284</v>
      </c>
      <c r="B111" s="188"/>
      <c r="C111" s="1"/>
    </row>
    <row r="112">
      <c r="A112" s="162" t="s">
        <v>3293</v>
      </c>
      <c r="B112" s="188"/>
      <c r="C112" s="1"/>
    </row>
    <row r="113">
      <c r="A113" s="162" t="s">
        <v>3175</v>
      </c>
      <c r="B113" s="188"/>
      <c r="C113" s="1"/>
    </row>
    <row r="114">
      <c r="A114" s="162" t="s">
        <v>3294</v>
      </c>
      <c r="B114" s="188"/>
      <c r="C114" s="1"/>
    </row>
    <row r="115">
      <c r="A115" s="162" t="s">
        <v>3295</v>
      </c>
      <c r="B115" s="188"/>
      <c r="C115" s="1"/>
    </row>
    <row r="116">
      <c r="A116" s="162" t="s">
        <v>3296</v>
      </c>
      <c r="B116" s="188"/>
      <c r="C116" s="1"/>
    </row>
    <row r="117">
      <c r="A117" s="162" t="s">
        <v>3297</v>
      </c>
      <c r="B117" s="188"/>
      <c r="C117" s="1"/>
    </row>
    <row r="118">
      <c r="A118" s="162" t="s">
        <v>3149</v>
      </c>
      <c r="B118" s="188"/>
      <c r="C118" s="1"/>
    </row>
    <row r="119">
      <c r="B119" s="188"/>
      <c r="C119" s="1"/>
    </row>
    <row r="120">
      <c r="A120" s="162" t="s">
        <v>3280</v>
      </c>
      <c r="B120" s="188"/>
      <c r="C120" s="1"/>
    </row>
    <row r="121">
      <c r="A121" s="162"/>
      <c r="B121" s="188"/>
      <c r="C121" s="1"/>
    </row>
    <row r="122">
      <c r="A122" s="162"/>
      <c r="B122" s="188"/>
      <c r="C122" s="1"/>
    </row>
    <row r="123">
      <c r="A123" s="162"/>
      <c r="B123" s="188"/>
      <c r="C123" s="1"/>
    </row>
    <row r="124">
      <c r="A124" s="162"/>
      <c r="B124" s="188"/>
      <c r="C124" s="1"/>
    </row>
    <row r="125">
      <c r="A125" s="162"/>
      <c r="B125" s="188"/>
      <c r="C125" s="1"/>
    </row>
    <row r="126">
      <c r="A126" s="162"/>
      <c r="B126" s="188"/>
      <c r="C126" s="1"/>
    </row>
    <row r="127">
      <c r="A127" s="162" t="s">
        <v>3298</v>
      </c>
      <c r="B127" s="1" t="s">
        <v>3299</v>
      </c>
      <c r="C127" s="1"/>
    </row>
    <row r="128">
      <c r="A128" s="162" t="s">
        <v>3300</v>
      </c>
      <c r="B128" s="188" t="s">
        <v>3301</v>
      </c>
      <c r="C128" s="1"/>
    </row>
    <row r="129">
      <c r="A129" s="162" t="s">
        <v>3302</v>
      </c>
      <c r="B129" s="188" t="s">
        <v>3303</v>
      </c>
      <c r="C129" s="1"/>
    </row>
    <row r="130">
      <c r="A130" s="162" t="s">
        <v>3304</v>
      </c>
      <c r="B130" s="1" t="s">
        <v>3305</v>
      </c>
      <c r="C130" s="1"/>
    </row>
    <row r="131">
      <c r="A131" s="162" t="s">
        <v>3306</v>
      </c>
      <c r="B131" s="1" t="s">
        <v>3307</v>
      </c>
      <c r="C131" s="1"/>
    </row>
    <row r="132">
      <c r="A132" s="162" t="s">
        <v>3308</v>
      </c>
      <c r="B132" s="188" t="s">
        <v>3309</v>
      </c>
      <c r="C132" s="1"/>
    </row>
    <row r="133">
      <c r="A133" s="162" t="s">
        <v>3310</v>
      </c>
      <c r="B133" s="188" t="s">
        <v>3311</v>
      </c>
      <c r="C133" s="1"/>
    </row>
    <row r="134">
      <c r="A134" s="162" t="s">
        <v>3294</v>
      </c>
      <c r="B134" s="1" t="s">
        <v>3312</v>
      </c>
      <c r="C134" s="1"/>
    </row>
    <row r="135">
      <c r="A135" s="162" t="s">
        <v>3149</v>
      </c>
      <c r="B135" s="1" t="s">
        <v>3313</v>
      </c>
      <c r="C135" s="1"/>
    </row>
    <row r="136">
      <c r="A136" s="162" t="s">
        <v>3314</v>
      </c>
      <c r="B136" s="188" t="s">
        <v>3315</v>
      </c>
      <c r="C136" s="1"/>
    </row>
    <row r="137">
      <c r="A137" s="162" t="s">
        <v>3316</v>
      </c>
      <c r="B137" s="188"/>
      <c r="C137" s="1"/>
    </row>
    <row r="138">
      <c r="A138" s="162" t="s">
        <v>3317</v>
      </c>
      <c r="B138" s="188"/>
      <c r="C138" s="1"/>
    </row>
    <row r="139">
      <c r="B139" s="188"/>
      <c r="C139" s="1"/>
    </row>
    <row r="140">
      <c r="B140" s="188"/>
      <c r="C140" s="1"/>
    </row>
    <row r="141">
      <c r="A141" s="162" t="s">
        <v>3318</v>
      </c>
      <c r="B141" s="188"/>
      <c r="C141" s="1"/>
    </row>
    <row r="142">
      <c r="A142" s="162"/>
      <c r="B142" s="188"/>
      <c r="C142" s="1"/>
    </row>
    <row r="143">
      <c r="A143" s="162" t="s">
        <v>3319</v>
      </c>
      <c r="B143" s="188" t="s">
        <v>3320</v>
      </c>
      <c r="C143" s="1"/>
    </row>
    <row r="144">
      <c r="A144" s="162" t="s">
        <v>3321</v>
      </c>
      <c r="B144" s="188" t="s">
        <v>3322</v>
      </c>
      <c r="C144" s="1"/>
    </row>
    <row r="145">
      <c r="A145" s="162" t="s">
        <v>3323</v>
      </c>
      <c r="B145" s="188" t="s">
        <v>3324</v>
      </c>
      <c r="C145" s="1"/>
    </row>
    <row r="146">
      <c r="A146" s="162" t="s">
        <v>3325</v>
      </c>
      <c r="B146" s="188" t="s">
        <v>3326</v>
      </c>
      <c r="C146" s="1"/>
    </row>
    <row r="147">
      <c r="A147" s="162" t="s">
        <v>3327</v>
      </c>
      <c r="B147" s="188" t="s">
        <v>3328</v>
      </c>
      <c r="C147" s="1"/>
    </row>
    <row r="148">
      <c r="A148" s="162" t="s">
        <v>3293</v>
      </c>
      <c r="B148" s="188" t="s">
        <v>3329</v>
      </c>
      <c r="C148" s="1"/>
    </row>
    <row r="149">
      <c r="A149" s="162"/>
      <c r="B149" s="188"/>
      <c r="C149" s="1"/>
    </row>
    <row r="150">
      <c r="A150" s="162" t="s">
        <v>3330</v>
      </c>
      <c r="B150" s="188" t="s">
        <v>3331</v>
      </c>
      <c r="C150" s="1">
        <v>730.0</v>
      </c>
    </row>
    <row r="151">
      <c r="A151" s="162" t="s">
        <v>3332</v>
      </c>
      <c r="B151" s="188" t="s">
        <v>2898</v>
      </c>
      <c r="C151" s="1">
        <v>1047.0</v>
      </c>
    </row>
    <row r="152">
      <c r="A152" s="162" t="s">
        <v>3333</v>
      </c>
      <c r="B152" s="188" t="s">
        <v>3334</v>
      </c>
      <c r="C152" s="1">
        <v>1430.0</v>
      </c>
    </row>
    <row r="153">
      <c r="C153" s="1">
        <v>547.0</v>
      </c>
    </row>
    <row r="154">
      <c r="A154" s="162" t="s">
        <v>3335</v>
      </c>
      <c r="B154" s="1" t="s">
        <v>3336</v>
      </c>
      <c r="C154" s="1">
        <v>745.0</v>
      </c>
    </row>
    <row r="155">
      <c r="A155" s="162" t="s">
        <v>3337</v>
      </c>
      <c r="B155" s="188" t="s">
        <v>2780</v>
      </c>
      <c r="C155" s="1">
        <v>935.0</v>
      </c>
    </row>
    <row r="156">
      <c r="A156" s="162"/>
      <c r="B156" s="188"/>
      <c r="C156" s="214"/>
    </row>
    <row r="157">
      <c r="A157" s="162" t="s">
        <v>3338</v>
      </c>
      <c r="B157" s="188" t="s">
        <v>3339</v>
      </c>
      <c r="C157" s="214"/>
    </row>
    <row r="158">
      <c r="A158" s="162" t="s">
        <v>3177</v>
      </c>
      <c r="B158" s="1" t="s">
        <v>2902</v>
      </c>
      <c r="C158" s="214"/>
    </row>
    <row r="159">
      <c r="A159" s="162" t="s">
        <v>3340</v>
      </c>
      <c r="B159" s="188" t="s">
        <v>3341</v>
      </c>
      <c r="C159" s="214"/>
    </row>
    <row r="160">
      <c r="A160" s="162" t="s">
        <v>3317</v>
      </c>
      <c r="B160" s="1" t="s">
        <v>3342</v>
      </c>
      <c r="C160" s="214"/>
    </row>
    <row r="161">
      <c r="A161" s="162" t="s">
        <v>2956</v>
      </c>
      <c r="B161" s="204" t="s">
        <v>2957</v>
      </c>
      <c r="C161" s="214"/>
    </row>
    <row r="162">
      <c r="A162" s="162" t="s">
        <v>3319</v>
      </c>
      <c r="B162" s="188" t="s">
        <v>3320</v>
      </c>
      <c r="C162" s="214"/>
    </row>
    <row r="163">
      <c r="A163" s="162" t="s">
        <v>3343</v>
      </c>
      <c r="B163" s="1" t="s">
        <v>3344</v>
      </c>
      <c r="C163" s="214"/>
    </row>
    <row r="164">
      <c r="A164" s="162" t="s">
        <v>3345</v>
      </c>
      <c r="B164" s="222" t="s">
        <v>3346</v>
      </c>
      <c r="C164" s="214"/>
    </row>
    <row r="165">
      <c r="A165" s="162" t="s">
        <v>3347</v>
      </c>
      <c r="B165" s="1" t="s">
        <v>3348</v>
      </c>
      <c r="C165" s="214"/>
    </row>
    <row r="166">
      <c r="A166" s="162" t="s">
        <v>3349</v>
      </c>
      <c r="B166" s="1" t="s">
        <v>3116</v>
      </c>
      <c r="C166" s="214"/>
    </row>
    <row r="167">
      <c r="B167" s="188"/>
      <c r="C167" s="214"/>
    </row>
    <row r="168">
      <c r="B168" s="188"/>
      <c r="C168" s="214"/>
    </row>
    <row r="169">
      <c r="B169" s="188"/>
      <c r="C169" s="214"/>
    </row>
    <row r="170">
      <c r="B170" s="188"/>
      <c r="C170" s="214"/>
    </row>
    <row r="171">
      <c r="B171" s="188"/>
      <c r="C171" s="214"/>
    </row>
    <row r="172">
      <c r="B172" s="188"/>
      <c r="C172" s="214"/>
    </row>
    <row r="173">
      <c r="A173" s="162" t="s">
        <v>3323</v>
      </c>
      <c r="B173" s="188"/>
      <c r="C173" s="214"/>
    </row>
    <row r="174">
      <c r="A174" s="162"/>
      <c r="B174" s="188"/>
      <c r="C174" s="214"/>
    </row>
    <row r="175">
      <c r="A175" s="162"/>
      <c r="B175" s="188"/>
      <c r="C175" s="214"/>
    </row>
    <row r="176">
      <c r="A176" s="162" t="s">
        <v>2830</v>
      </c>
      <c r="B176" s="188" t="s">
        <v>3350</v>
      </c>
      <c r="C176" s="214"/>
    </row>
    <row r="177">
      <c r="A177" s="162" t="s">
        <v>3302</v>
      </c>
      <c r="B177" s="188" t="s">
        <v>3303</v>
      </c>
      <c r="C177" s="214"/>
    </row>
    <row r="178">
      <c r="A178" s="162" t="s">
        <v>3351</v>
      </c>
      <c r="B178" s="188" t="s">
        <v>2782</v>
      </c>
      <c r="C178" s="214"/>
    </row>
    <row r="179">
      <c r="A179" s="162"/>
      <c r="B179" s="188"/>
      <c r="C179" s="214"/>
    </row>
    <row r="180">
      <c r="A180" t="s">
        <v>3352</v>
      </c>
      <c r="B180" s="215" t="s">
        <v>3353</v>
      </c>
      <c r="C180" s="214"/>
    </row>
    <row r="181">
      <c r="A181" s="190" t="s">
        <v>3354</v>
      </c>
      <c r="B181" s="215" t="s">
        <v>3355</v>
      </c>
      <c r="C181" s="214"/>
    </row>
    <row r="182">
      <c r="A182" s="190" t="s">
        <v>3356</v>
      </c>
      <c r="B182" s="215" t="s">
        <v>3357</v>
      </c>
      <c r="C182" s="214"/>
    </row>
    <row r="183">
      <c r="A183" s="162" t="s">
        <v>3327</v>
      </c>
      <c r="B183" s="188" t="s">
        <v>3328</v>
      </c>
      <c r="C183" s="214"/>
    </row>
    <row r="184">
      <c r="C184" s="214"/>
    </row>
    <row r="185">
      <c r="A185" s="162" t="s">
        <v>3314</v>
      </c>
      <c r="B185" s="188" t="s">
        <v>3358</v>
      </c>
      <c r="C185" s="214"/>
    </row>
    <row r="186">
      <c r="A186" s="162"/>
      <c r="B186" s="188"/>
      <c r="C186" s="214"/>
    </row>
    <row r="187">
      <c r="A187" s="162"/>
      <c r="B187" s="188"/>
      <c r="C187" s="214"/>
    </row>
    <row r="188">
      <c r="A188" s="162"/>
      <c r="B188" s="188"/>
      <c r="C188" s="214"/>
    </row>
    <row r="189">
      <c r="A189" s="162" t="s">
        <v>3274</v>
      </c>
      <c r="B189" s="188" t="s">
        <v>3275</v>
      </c>
      <c r="C189" s="214"/>
    </row>
    <row r="190">
      <c r="A190" s="162" t="s">
        <v>3359</v>
      </c>
      <c r="B190" s="188" t="s">
        <v>3360</v>
      </c>
      <c r="C190" s="214"/>
    </row>
    <row r="191">
      <c r="A191" s="162" t="s">
        <v>3361</v>
      </c>
      <c r="B191" s="188" t="s">
        <v>3362</v>
      </c>
      <c r="C191" s="214"/>
    </row>
    <row r="192">
      <c r="C192" s="214"/>
    </row>
    <row r="193">
      <c r="A193" s="162"/>
      <c r="B193" s="188"/>
      <c r="C193" s="214"/>
    </row>
    <row r="194">
      <c r="A194" s="162" t="s">
        <v>2842</v>
      </c>
      <c r="B194" s="188" t="s">
        <v>2843</v>
      </c>
      <c r="C194" s="214"/>
    </row>
    <row r="195">
      <c r="A195" s="2" t="s">
        <v>3363</v>
      </c>
      <c r="B195" s="1" t="s">
        <v>3364</v>
      </c>
      <c r="C195" s="214"/>
    </row>
    <row r="196">
      <c r="A196" s="162"/>
      <c r="B196" s="188"/>
      <c r="C196" s="214"/>
    </row>
    <row r="197">
      <c r="A197" s="162" t="s">
        <v>2848</v>
      </c>
      <c r="B197" s="188" t="s">
        <v>2849</v>
      </c>
      <c r="C197" s="214"/>
    </row>
    <row r="198">
      <c r="A198" s="162"/>
      <c r="B198" s="188"/>
      <c r="C198" s="214"/>
    </row>
    <row r="199">
      <c r="A199" s="162" t="s">
        <v>2846</v>
      </c>
      <c r="B199" s="188" t="s">
        <v>2847</v>
      </c>
      <c r="C199" s="214"/>
    </row>
    <row r="200">
      <c r="A200" s="162" t="s">
        <v>2841</v>
      </c>
      <c r="B200" s="188" t="s">
        <v>2820</v>
      </c>
      <c r="C200" s="214"/>
    </row>
    <row r="201">
      <c r="C201" s="214"/>
    </row>
    <row r="202">
      <c r="A202" s="162"/>
      <c r="B202" s="188"/>
      <c r="C202" s="214"/>
    </row>
    <row r="203">
      <c r="A203" s="162" t="s">
        <v>2850</v>
      </c>
      <c r="B203" s="188" t="s">
        <v>2851</v>
      </c>
      <c r="C203" s="214"/>
    </row>
    <row r="204">
      <c r="A204" s="162"/>
      <c r="B204" s="188"/>
      <c r="C204" s="214"/>
    </row>
    <row r="205">
      <c r="A205" s="162"/>
      <c r="B205" s="188"/>
      <c r="C205" s="214"/>
    </row>
    <row r="206">
      <c r="A206" s="162" t="s">
        <v>2839</v>
      </c>
      <c r="B206" s="188" t="s">
        <v>2840</v>
      </c>
      <c r="C206" s="214"/>
    </row>
    <row r="207">
      <c r="A207" s="216" t="s">
        <v>2832</v>
      </c>
      <c r="B207" s="194" t="s">
        <v>2833</v>
      </c>
      <c r="C207" s="214"/>
    </row>
    <row r="208">
      <c r="A208" s="162" t="s">
        <v>2844</v>
      </c>
      <c r="B208" s="188" t="s">
        <v>2845</v>
      </c>
      <c r="C208" s="214"/>
    </row>
    <row r="209">
      <c r="A209" s="162"/>
      <c r="B209" s="188"/>
      <c r="C209" s="214"/>
    </row>
    <row r="210">
      <c r="A210" s="162" t="s">
        <v>2836</v>
      </c>
      <c r="B210" s="188" t="s">
        <v>2818</v>
      </c>
      <c r="C210" s="214"/>
    </row>
    <row r="211">
      <c r="A211" s="162" t="s">
        <v>2795</v>
      </c>
      <c r="B211" s="188" t="s">
        <v>2796</v>
      </c>
      <c r="C211" s="214"/>
    </row>
    <row r="212">
      <c r="A212" s="162" t="s">
        <v>2852</v>
      </c>
      <c r="B212" s="188" t="s">
        <v>2853</v>
      </c>
      <c r="C212" s="214"/>
    </row>
    <row r="213">
      <c r="A213" s="162"/>
      <c r="B213" s="188"/>
      <c r="C213" s="214"/>
    </row>
    <row r="214">
      <c r="A214" s="162" t="s">
        <v>3365</v>
      </c>
      <c r="B214" s="188" t="s">
        <v>3366</v>
      </c>
      <c r="C214" s="214"/>
    </row>
    <row r="215">
      <c r="A215" s="162" t="s">
        <v>3367</v>
      </c>
      <c r="B215" s="188" t="s">
        <v>3368</v>
      </c>
      <c r="C215" s="214"/>
    </row>
    <row r="216">
      <c r="A216" s="162" t="s">
        <v>3369</v>
      </c>
      <c r="B216" s="188" t="s">
        <v>3370</v>
      </c>
      <c r="C216" s="214"/>
    </row>
    <row r="217">
      <c r="C217" s="214"/>
    </row>
    <row r="218">
      <c r="A218" s="162" t="s">
        <v>2836</v>
      </c>
      <c r="B218" s="188" t="s">
        <v>2818</v>
      </c>
      <c r="C218" s="214"/>
    </row>
    <row r="219">
      <c r="A219" s="162" t="s">
        <v>2832</v>
      </c>
      <c r="B219" s="188" t="s">
        <v>2833</v>
      </c>
      <c r="C219" s="214"/>
    </row>
    <row r="220">
      <c r="A220" s="162" t="s">
        <v>2830</v>
      </c>
      <c r="B220" s="188" t="s">
        <v>2831</v>
      </c>
      <c r="C220" s="214"/>
    </row>
    <row r="221">
      <c r="A221" s="162"/>
      <c r="B221" s="188"/>
      <c r="C221" s="214"/>
    </row>
    <row r="222">
      <c r="A222" s="213" t="s">
        <v>3902</v>
      </c>
      <c r="B222" s="188" t="s">
        <v>3283</v>
      </c>
      <c r="C222" s="214"/>
    </row>
    <row r="223">
      <c r="A223" s="162" t="s">
        <v>3372</v>
      </c>
      <c r="B223" s="188" t="s">
        <v>3373</v>
      </c>
      <c r="C223" s="214"/>
    </row>
    <row r="224">
      <c r="A224" s="162" t="s">
        <v>3374</v>
      </c>
      <c r="B224" s="188" t="s">
        <v>3375</v>
      </c>
      <c r="C224" s="214"/>
    </row>
    <row r="225">
      <c r="A225" s="162"/>
      <c r="B225" s="188"/>
      <c r="C225" s="214"/>
    </row>
    <row r="226">
      <c r="A226" s="162"/>
      <c r="B226" s="188"/>
      <c r="C226" s="214"/>
    </row>
    <row r="227">
      <c r="A227" s="162" t="s">
        <v>3376</v>
      </c>
      <c r="B227" s="188" t="s">
        <v>3377</v>
      </c>
      <c r="C227" s="214"/>
    </row>
    <row r="228">
      <c r="A228" s="162" t="s">
        <v>3378</v>
      </c>
      <c r="B228" s="188" t="s">
        <v>3379</v>
      </c>
      <c r="C228" s="214"/>
    </row>
    <row r="229">
      <c r="A229" s="162" t="s">
        <v>3300</v>
      </c>
      <c r="B229" s="188" t="s">
        <v>3380</v>
      </c>
      <c r="C229" s="214"/>
    </row>
    <row r="230">
      <c r="A230" s="162"/>
      <c r="B230" s="188"/>
      <c r="C230" s="214"/>
    </row>
    <row r="231">
      <c r="A231" s="162" t="s">
        <v>3381</v>
      </c>
      <c r="B231" s="188" t="s">
        <v>3382</v>
      </c>
      <c r="C231" s="214"/>
    </row>
    <row r="232">
      <c r="C232" s="214"/>
    </row>
    <row r="233">
      <c r="C233" s="214"/>
    </row>
    <row r="234">
      <c r="C234" s="214"/>
    </row>
    <row r="235">
      <c r="C235" s="214"/>
    </row>
    <row r="236">
      <c r="A236" s="162" t="s">
        <v>3383</v>
      </c>
      <c r="B236" s="188" t="s">
        <v>3384</v>
      </c>
      <c r="C236" s="214"/>
    </row>
    <row r="237">
      <c r="A237" s="162" t="s">
        <v>3385</v>
      </c>
      <c r="B237" s="188" t="s">
        <v>3386</v>
      </c>
      <c r="C237" s="214"/>
    </row>
    <row r="238">
      <c r="A238" s="162" t="s">
        <v>3387</v>
      </c>
      <c r="B238" s="188"/>
      <c r="C238" s="214"/>
    </row>
    <row r="239">
      <c r="A239" s="162"/>
      <c r="B239" s="188"/>
      <c r="C239" s="214"/>
    </row>
    <row r="240">
      <c r="A240" s="162"/>
      <c r="B240" s="188"/>
      <c r="C240" s="214"/>
    </row>
    <row r="241">
      <c r="A241" s="162"/>
      <c r="B241" s="188"/>
      <c r="C241" s="214"/>
    </row>
    <row r="242">
      <c r="A242" s="162" t="s">
        <v>3388</v>
      </c>
      <c r="B242" s="188" t="s">
        <v>3389</v>
      </c>
      <c r="C242" s="214"/>
    </row>
    <row r="243">
      <c r="A243" s="162" t="s">
        <v>3390</v>
      </c>
      <c r="B243" s="188" t="s">
        <v>3391</v>
      </c>
      <c r="C243" s="214"/>
    </row>
    <row r="244">
      <c r="A244" s="162" t="s">
        <v>3392</v>
      </c>
      <c r="B244" s="188" t="s">
        <v>3393</v>
      </c>
      <c r="C244" s="214"/>
    </row>
    <row r="245">
      <c r="A245" s="162"/>
      <c r="B245" s="188"/>
      <c r="C245" s="214"/>
    </row>
    <row r="246">
      <c r="A246" s="162" t="s">
        <v>3394</v>
      </c>
      <c r="B246" s="188" t="s">
        <v>3395</v>
      </c>
      <c r="C246" s="214"/>
    </row>
    <row r="247">
      <c r="A247" s="162" t="s">
        <v>3396</v>
      </c>
      <c r="B247" s="188" t="s">
        <v>3397</v>
      </c>
      <c r="C247" s="214"/>
    </row>
    <row r="248">
      <c r="A248" s="162" t="s">
        <v>3278</v>
      </c>
      <c r="B248" s="188" t="s">
        <v>3279</v>
      </c>
      <c r="C248" s="214"/>
    </row>
    <row r="249">
      <c r="A249" s="162" t="s">
        <v>2956</v>
      </c>
      <c r="B249" s="204" t="s">
        <v>2957</v>
      </c>
      <c r="C249" s="214"/>
    </row>
    <row r="250">
      <c r="A250" s="2" t="s">
        <v>3398</v>
      </c>
      <c r="B250" s="188" t="s">
        <v>3399</v>
      </c>
      <c r="C250" s="214"/>
    </row>
    <row r="251">
      <c r="A251" s="2" t="s">
        <v>3400</v>
      </c>
      <c r="B251" s="188" t="s">
        <v>3401</v>
      </c>
      <c r="C251" s="214"/>
    </row>
    <row r="252">
      <c r="C252" s="214"/>
    </row>
    <row r="253">
      <c r="A253" s="162"/>
      <c r="B253" s="188"/>
      <c r="C253" s="214"/>
    </row>
    <row r="254">
      <c r="A254" s="162" t="s">
        <v>3402</v>
      </c>
      <c r="B254" s="188" t="s">
        <v>3403</v>
      </c>
      <c r="C254" s="214"/>
    </row>
    <row r="255">
      <c r="A255" s="2" t="s">
        <v>3404</v>
      </c>
      <c r="B255" s="188" t="s">
        <v>3405</v>
      </c>
      <c r="C255" s="214"/>
    </row>
    <row r="256">
      <c r="A256" s="162" t="s">
        <v>3381</v>
      </c>
      <c r="B256" s="188" t="s">
        <v>3382</v>
      </c>
      <c r="C256" s="214"/>
    </row>
    <row r="257">
      <c r="A257" s="1"/>
      <c r="B257" s="188"/>
      <c r="C257" s="214"/>
    </row>
    <row r="258">
      <c r="A258" s="2" t="s">
        <v>3406</v>
      </c>
      <c r="B258" s="188" t="s">
        <v>3407</v>
      </c>
      <c r="C258" s="214"/>
    </row>
    <row r="259">
      <c r="A259" s="2" t="s">
        <v>3408</v>
      </c>
      <c r="B259" s="11" t="s">
        <v>3409</v>
      </c>
      <c r="C259" s="214"/>
    </row>
    <row r="260">
      <c r="A260" s="2" t="s">
        <v>3410</v>
      </c>
      <c r="B260" s="11" t="s">
        <v>3411</v>
      </c>
      <c r="C260" s="214"/>
    </row>
    <row r="261">
      <c r="A261" s="2" t="s">
        <v>3231</v>
      </c>
      <c r="B261" s="11" t="s">
        <v>3232</v>
      </c>
      <c r="C261" s="214"/>
    </row>
    <row r="262">
      <c r="A262" s="2" t="s">
        <v>3412</v>
      </c>
      <c r="B262" s="222" t="s">
        <v>3413</v>
      </c>
      <c r="C262" s="214"/>
    </row>
    <row r="263">
      <c r="C263" s="214"/>
    </row>
    <row r="264">
      <c r="A264" s="8"/>
      <c r="B264" s="222"/>
      <c r="C264" s="214"/>
    </row>
    <row r="265">
      <c r="A265" s="162" t="s">
        <v>3414</v>
      </c>
      <c r="B265" s="1" t="s">
        <v>3180</v>
      </c>
      <c r="C265" s="214"/>
    </row>
    <row r="266">
      <c r="A266" s="162" t="s">
        <v>3415</v>
      </c>
      <c r="B266" s="1" t="s">
        <v>3416</v>
      </c>
      <c r="C266" s="214"/>
    </row>
    <row r="267">
      <c r="A267" s="162" t="s">
        <v>3417</v>
      </c>
      <c r="B267" s="1" t="s">
        <v>3418</v>
      </c>
      <c r="C267" s="214"/>
    </row>
    <row r="268">
      <c r="A268" s="162" t="s">
        <v>3419</v>
      </c>
      <c r="B268" s="1" t="s">
        <v>3420</v>
      </c>
      <c r="C268" s="214"/>
    </row>
    <row r="269">
      <c r="A269" s="162" t="s">
        <v>3421</v>
      </c>
      <c r="B269" s="1" t="s">
        <v>3422</v>
      </c>
      <c r="C269" s="214"/>
    </row>
    <row r="270">
      <c r="A270" s="162" t="s">
        <v>3423</v>
      </c>
      <c r="B270" s="222" t="s">
        <v>3424</v>
      </c>
      <c r="C270" s="214"/>
    </row>
    <row r="271">
      <c r="A271" s="162" t="s">
        <v>2999</v>
      </c>
      <c r="B271" s="1" t="s">
        <v>3000</v>
      </c>
      <c r="C271" s="214"/>
    </row>
    <row r="272">
      <c r="A272" s="162" t="s">
        <v>3425</v>
      </c>
      <c r="B272" s="1" t="s">
        <v>2902</v>
      </c>
      <c r="C272" s="214"/>
    </row>
    <row r="273">
      <c r="A273" s="162" t="s">
        <v>3426</v>
      </c>
      <c r="B273" s="222" t="s">
        <v>3427</v>
      </c>
    </row>
    <row r="274">
      <c r="A274" s="162" t="s">
        <v>3428</v>
      </c>
      <c r="B274" s="1" t="s">
        <v>2902</v>
      </c>
    </row>
    <row r="275">
      <c r="A275" s="162" t="s">
        <v>3429</v>
      </c>
      <c r="B275" s="222" t="s">
        <v>3430</v>
      </c>
    </row>
    <row r="276">
      <c r="A276" s="162" t="s">
        <v>3431</v>
      </c>
      <c r="B276" s="222" t="s">
        <v>3432</v>
      </c>
    </row>
    <row r="277">
      <c r="A277" s="162" t="s">
        <v>3433</v>
      </c>
      <c r="B277" s="222" t="s">
        <v>3434</v>
      </c>
    </row>
    <row r="278">
      <c r="A278" s="162" t="s">
        <v>3435</v>
      </c>
      <c r="B278" s="222" t="s">
        <v>3436</v>
      </c>
    </row>
    <row r="279">
      <c r="A279" s="162" t="s">
        <v>3437</v>
      </c>
      <c r="B279" s="222" t="s">
        <v>3438</v>
      </c>
    </row>
    <row r="280">
      <c r="A280" s="162" t="s">
        <v>3439</v>
      </c>
      <c r="B280" s="222" t="s">
        <v>3440</v>
      </c>
    </row>
    <row r="281">
      <c r="A281" s="162" t="s">
        <v>3445</v>
      </c>
      <c r="B281" s="222" t="s">
        <v>3446</v>
      </c>
    </row>
    <row r="282">
      <c r="A282" s="162" t="s">
        <v>3447</v>
      </c>
      <c r="B282" s="1" t="s">
        <v>3448</v>
      </c>
    </row>
    <row r="283">
      <c r="A283" s="162" t="s">
        <v>3441</v>
      </c>
      <c r="B283" s="222" t="s">
        <v>3442</v>
      </c>
    </row>
    <row r="284">
      <c r="A284" s="162" t="s">
        <v>3449</v>
      </c>
      <c r="B284" s="222" t="s">
        <v>3450</v>
      </c>
    </row>
    <row r="292">
      <c r="A292" s="190" t="s">
        <v>3468</v>
      </c>
      <c r="B292" s="1" t="s">
        <v>3469</v>
      </c>
    </row>
    <row r="293">
      <c r="A293" s="190" t="s">
        <v>3470</v>
      </c>
      <c r="B293" s="1" t="s">
        <v>3471</v>
      </c>
    </row>
    <row r="294">
      <c r="A294" s="190" t="s">
        <v>3472</v>
      </c>
      <c r="B294" s="1" t="s">
        <v>3473</v>
      </c>
    </row>
    <row r="295">
      <c r="A295" s="190" t="s">
        <v>3451</v>
      </c>
      <c r="B295" s="1" t="s">
        <v>3452</v>
      </c>
    </row>
    <row r="296">
      <c r="A296" s="190" t="s">
        <v>3453</v>
      </c>
      <c r="B296" s="1" t="s">
        <v>3454</v>
      </c>
    </row>
    <row r="297">
      <c r="A297" s="190" t="s">
        <v>3455</v>
      </c>
      <c r="B297" s="1" t="s">
        <v>3456</v>
      </c>
    </row>
    <row r="298">
      <c r="A298" s="162" t="s">
        <v>3457</v>
      </c>
      <c r="B298" s="1" t="s">
        <v>2827</v>
      </c>
    </row>
    <row r="299">
      <c r="A299" s="190" t="s">
        <v>3443</v>
      </c>
      <c r="B299" s="1" t="s">
        <v>3444</v>
      </c>
    </row>
    <row r="300">
      <c r="A300" s="190" t="s">
        <v>3458</v>
      </c>
      <c r="B300" s="1" t="s">
        <v>3459</v>
      </c>
    </row>
    <row r="301">
      <c r="A301" s="190" t="s">
        <v>3460</v>
      </c>
      <c r="B301" s="1" t="s">
        <v>2996</v>
      </c>
    </row>
    <row r="302">
      <c r="A302" s="190" t="s">
        <v>3461</v>
      </c>
      <c r="B302" s="1" t="s">
        <v>3462</v>
      </c>
    </row>
    <row r="303">
      <c r="A303" s="190" t="s">
        <v>3463</v>
      </c>
      <c r="B303" s="1" t="s">
        <v>3464</v>
      </c>
    </row>
    <row r="304">
      <c r="A304" s="190" t="s">
        <v>3284</v>
      </c>
      <c r="B304" s="1" t="s">
        <v>3465</v>
      </c>
    </row>
    <row r="305">
      <c r="A305" s="190" t="s">
        <v>3466</v>
      </c>
      <c r="B305" s="1" t="s">
        <v>3467</v>
      </c>
    </row>
    <row r="306">
      <c r="A306" s="190" t="s">
        <v>3414</v>
      </c>
      <c r="B306" s="1"/>
    </row>
    <row r="307">
      <c r="A307" s="8" t="s">
        <v>3421</v>
      </c>
      <c r="B307" s="1"/>
    </row>
    <row r="308">
      <c r="A308" s="190" t="s">
        <v>3419</v>
      </c>
      <c r="B308" s="1"/>
    </row>
    <row r="309">
      <c r="A309" s="8" t="s">
        <v>3417</v>
      </c>
      <c r="B309" s="1"/>
    </row>
    <row r="310">
      <c r="A310" s="190" t="s">
        <v>3428</v>
      </c>
      <c r="B310" s="1"/>
    </row>
    <row r="311">
      <c r="A311" s="162" t="s">
        <v>3474</v>
      </c>
      <c r="B311" s="1" t="s">
        <v>3475</v>
      </c>
    </row>
    <row r="312">
      <c r="A312" s="190" t="s">
        <v>3476</v>
      </c>
      <c r="B312" s="1"/>
    </row>
    <row r="313">
      <c r="A313" s="190"/>
      <c r="B313" s="1"/>
    </row>
    <row r="314">
      <c r="A314" s="190"/>
      <c r="B314" s="1"/>
    </row>
    <row r="315">
      <c r="A315" s="190"/>
      <c r="B315" s="1"/>
    </row>
    <row r="316">
      <c r="A316" s="190" t="s">
        <v>3477</v>
      </c>
      <c r="B316" s="1"/>
    </row>
    <row r="317">
      <c r="A317" s="190"/>
      <c r="B317" s="1"/>
    </row>
    <row r="318">
      <c r="A318" s="190"/>
      <c r="B318" s="1"/>
    </row>
    <row r="319">
      <c r="A319" s="190" t="s">
        <v>3414</v>
      </c>
      <c r="B319" s="1" t="s">
        <v>3180</v>
      </c>
    </row>
    <row r="320">
      <c r="A320" s="8" t="s">
        <v>3343</v>
      </c>
      <c r="B320" s="222" t="s">
        <v>3464</v>
      </c>
    </row>
    <row r="321">
      <c r="A321" s="190" t="s">
        <v>3468</v>
      </c>
      <c r="B321" s="222" t="s">
        <v>2780</v>
      </c>
    </row>
    <row r="322">
      <c r="A322" s="190"/>
      <c r="B322" s="222"/>
    </row>
    <row r="323">
      <c r="A323" s="190"/>
      <c r="B323" s="222"/>
    </row>
    <row r="324">
      <c r="A324" s="190"/>
      <c r="B324" s="222"/>
    </row>
    <row r="325">
      <c r="A325" s="190" t="s">
        <v>3478</v>
      </c>
      <c r="B325" s="1" t="s">
        <v>3479</v>
      </c>
    </row>
    <row r="326">
      <c r="A326" s="190"/>
      <c r="B326" s="222"/>
    </row>
    <row r="327">
      <c r="A327" s="190"/>
      <c r="B327" s="222"/>
    </row>
    <row r="328">
      <c r="A328" s="190"/>
      <c r="B328" s="222"/>
    </row>
    <row r="329">
      <c r="A329" s="190"/>
      <c r="B329" s="222"/>
    </row>
    <row r="330">
      <c r="A330" s="190"/>
      <c r="B330" s="222"/>
    </row>
    <row r="331">
      <c r="A331" s="190"/>
      <c r="B331" s="222"/>
    </row>
    <row r="332">
      <c r="A332" s="190"/>
      <c r="B332" s="222"/>
    </row>
    <row r="333">
      <c r="A333" s="190"/>
      <c r="B333" s="222"/>
    </row>
    <row r="334">
      <c r="A334" s="8" t="s">
        <v>3480</v>
      </c>
      <c r="B334" s="222"/>
    </row>
    <row r="335">
      <c r="A335" s="190"/>
      <c r="B335" s="222"/>
    </row>
    <row r="336">
      <c r="A336" s="190"/>
      <c r="B336" s="222"/>
    </row>
    <row r="337">
      <c r="A337" s="190"/>
      <c r="B337" s="222"/>
    </row>
    <row r="338">
      <c r="A338" s="190"/>
      <c r="B338" s="222"/>
    </row>
    <row r="339">
      <c r="A339" s="8" t="s">
        <v>3481</v>
      </c>
      <c r="B339" s="222" t="s">
        <v>3482</v>
      </c>
    </row>
    <row r="340">
      <c r="A340" s="190"/>
      <c r="B340" s="222"/>
    </row>
    <row r="341">
      <c r="A341" s="190"/>
      <c r="B341" s="222"/>
    </row>
    <row r="342">
      <c r="A342" s="190"/>
      <c r="B342" s="222"/>
    </row>
    <row r="343">
      <c r="A343" s="190" t="s">
        <v>3423</v>
      </c>
      <c r="B343" s="222" t="s">
        <v>3424</v>
      </c>
    </row>
    <row r="344">
      <c r="A344" s="217" t="s">
        <v>3483</v>
      </c>
      <c r="B344" s="222" t="s">
        <v>3484</v>
      </c>
    </row>
    <row r="345">
      <c r="A345" s="8" t="s">
        <v>2973</v>
      </c>
      <c r="B345" s="222" t="s">
        <v>2974</v>
      </c>
    </row>
    <row r="346">
      <c r="A346" s="190" t="s">
        <v>3485</v>
      </c>
      <c r="B346" s="222" t="s">
        <v>3486</v>
      </c>
    </row>
    <row r="347">
      <c r="A347" s="190" t="s">
        <v>3487</v>
      </c>
      <c r="B347" s="222" t="s">
        <v>3488</v>
      </c>
    </row>
    <row r="348">
      <c r="A348" s="190" t="s">
        <v>2809</v>
      </c>
      <c r="B348" s="222" t="s">
        <v>2810</v>
      </c>
    </row>
    <row r="349">
      <c r="A349" s="190" t="s">
        <v>3489</v>
      </c>
      <c r="B349" s="222" t="s">
        <v>3490</v>
      </c>
    </row>
    <row r="350">
      <c r="A350" s="190" t="s">
        <v>2889</v>
      </c>
      <c r="B350" s="222" t="s">
        <v>3491</v>
      </c>
    </row>
    <row r="351">
      <c r="A351" s="8" t="s">
        <v>3082</v>
      </c>
      <c r="B351" s="222" t="s">
        <v>3083</v>
      </c>
    </row>
    <row r="352">
      <c r="A352" s="8" t="s">
        <v>3492</v>
      </c>
      <c r="B352" s="222" t="s">
        <v>3493</v>
      </c>
    </row>
    <row r="353">
      <c r="A353" s="8" t="s">
        <v>3494</v>
      </c>
      <c r="B353" s="222" t="s">
        <v>3495</v>
      </c>
    </row>
    <row r="354">
      <c r="A354" s="8" t="s">
        <v>3496</v>
      </c>
      <c r="B354" s="222" t="s">
        <v>3497</v>
      </c>
    </row>
    <row r="355">
      <c r="A355" s="190" t="s">
        <v>3498</v>
      </c>
      <c r="B355" s="222" t="s">
        <v>3499</v>
      </c>
    </row>
    <row r="356">
      <c r="A356" s="190" t="s">
        <v>3500</v>
      </c>
      <c r="B356" s="222" t="s">
        <v>3501</v>
      </c>
    </row>
    <row r="357">
      <c r="A357" s="8" t="s">
        <v>3502</v>
      </c>
      <c r="B357" s="222" t="s">
        <v>3503</v>
      </c>
      <c r="E357" s="1">
        <v>5.0</v>
      </c>
    </row>
    <row r="358">
      <c r="A358" s="190" t="s">
        <v>3504</v>
      </c>
      <c r="B358" s="222" t="s">
        <v>3505</v>
      </c>
    </row>
    <row r="359">
      <c r="A359" s="8" t="s">
        <v>3506</v>
      </c>
      <c r="B359" s="222" t="s">
        <v>3507</v>
      </c>
    </row>
    <row r="360">
      <c r="A360" s="8" t="s">
        <v>2889</v>
      </c>
      <c r="B360" s="222" t="s">
        <v>2890</v>
      </c>
    </row>
    <row r="361">
      <c r="A361" s="8" t="s">
        <v>3508</v>
      </c>
      <c r="B361" s="222" t="s">
        <v>3509</v>
      </c>
    </row>
    <row r="362">
      <c r="A362" s="8" t="s">
        <v>3510</v>
      </c>
      <c r="B362" s="222" t="s">
        <v>3511</v>
      </c>
    </row>
    <row r="363">
      <c r="A363" s="8" t="s">
        <v>2979</v>
      </c>
      <c r="B363" s="222" t="s">
        <v>2980</v>
      </c>
    </row>
    <row r="364">
      <c r="A364" s="8" t="s">
        <v>3343</v>
      </c>
      <c r="B364" s="222" t="s">
        <v>3464</v>
      </c>
    </row>
    <row r="365">
      <c r="A365" s="8" t="s">
        <v>3512</v>
      </c>
      <c r="B365" s="222" t="s">
        <v>3513</v>
      </c>
    </row>
    <row r="366">
      <c r="A366" s="190" t="s">
        <v>3433</v>
      </c>
      <c r="B366" s="222" t="s">
        <v>3434</v>
      </c>
    </row>
    <row r="367">
      <c r="A367" s="8" t="s">
        <v>3514</v>
      </c>
      <c r="B367" s="222" t="s">
        <v>2996</v>
      </c>
    </row>
    <row r="368">
      <c r="A368" s="8" t="s">
        <v>3515</v>
      </c>
      <c r="B368" s="222" t="s">
        <v>3516</v>
      </c>
    </row>
    <row r="369">
      <c r="B369" s="223"/>
    </row>
    <row r="370">
      <c r="B370" s="223"/>
    </row>
    <row r="371">
      <c r="A371" s="8"/>
      <c r="B371" s="222"/>
    </row>
    <row r="372">
      <c r="A372" s="8"/>
      <c r="B372" s="222"/>
    </row>
    <row r="373">
      <c r="A373" s="8" t="s">
        <v>2889</v>
      </c>
      <c r="B373" s="222"/>
    </row>
    <row r="374">
      <c r="A374" s="8" t="s">
        <v>3335</v>
      </c>
      <c r="B374" s="222"/>
    </row>
    <row r="375">
      <c r="A375" s="8"/>
      <c r="B375" s="222"/>
    </row>
    <row r="376">
      <c r="A376" s="8"/>
      <c r="B376" s="222"/>
    </row>
    <row r="377">
      <c r="A377" s="8" t="s">
        <v>3517</v>
      </c>
      <c r="B377" s="222"/>
    </row>
    <row r="378">
      <c r="A378" s="190" t="s">
        <v>3518</v>
      </c>
      <c r="B378" s="222"/>
    </row>
    <row r="379">
      <c r="A379" s="8" t="s">
        <v>3485</v>
      </c>
      <c r="B379" s="222"/>
    </row>
    <row r="380">
      <c r="A380" s="190" t="s">
        <v>3489</v>
      </c>
      <c r="B380" s="222"/>
    </row>
    <row r="381">
      <c r="A381" s="190" t="s">
        <v>3504</v>
      </c>
      <c r="B381" s="222"/>
    </row>
    <row r="382">
      <c r="A382" s="190" t="s">
        <v>3514</v>
      </c>
      <c r="B382" s="222"/>
    </row>
    <row r="383">
      <c r="A383" s="8"/>
      <c r="B383" s="222"/>
    </row>
    <row r="384">
      <c r="A384" s="8"/>
      <c r="B384" s="222"/>
    </row>
    <row r="385">
      <c r="A385" s="8" t="s">
        <v>3519</v>
      </c>
      <c r="B385" s="222" t="s">
        <v>3091</v>
      </c>
    </row>
    <row r="386">
      <c r="A386" s="8" t="s">
        <v>3520</v>
      </c>
      <c r="B386" s="224" t="s">
        <v>3521</v>
      </c>
    </row>
    <row r="387">
      <c r="A387" s="190" t="s">
        <v>3522</v>
      </c>
      <c r="B387" s="222" t="s">
        <v>3523</v>
      </c>
    </row>
    <row r="388">
      <c r="A388" s="190" t="s">
        <v>3524</v>
      </c>
      <c r="B388" s="222" t="s">
        <v>3525</v>
      </c>
    </row>
    <row r="389">
      <c r="A389" s="190" t="s">
        <v>3526</v>
      </c>
      <c r="B389" s="222" t="s">
        <v>3527</v>
      </c>
    </row>
    <row r="390">
      <c r="A390" s="190" t="s">
        <v>3528</v>
      </c>
      <c r="B390" s="222" t="s">
        <v>3529</v>
      </c>
    </row>
    <row r="391">
      <c r="A391" s="8" t="s">
        <v>3530</v>
      </c>
      <c r="B391" s="224" t="s">
        <v>3531</v>
      </c>
    </row>
    <row r="392">
      <c r="A392" s="8" t="s">
        <v>2960</v>
      </c>
      <c r="B392" s="224" t="s">
        <v>2961</v>
      </c>
    </row>
    <row r="393">
      <c r="A393" s="190" t="s">
        <v>3532</v>
      </c>
      <c r="B393" s="222" t="s">
        <v>3145</v>
      </c>
    </row>
    <row r="394">
      <c r="A394" s="190" t="s">
        <v>3533</v>
      </c>
      <c r="B394" s="222" t="s">
        <v>3534</v>
      </c>
    </row>
    <row r="395">
      <c r="A395" s="190" t="s">
        <v>3535</v>
      </c>
      <c r="B395" s="222" t="s">
        <v>3536</v>
      </c>
    </row>
    <row r="396">
      <c r="A396" s="190" t="s">
        <v>3537</v>
      </c>
      <c r="B396" s="222" t="s">
        <v>2902</v>
      </c>
    </row>
    <row r="397">
      <c r="A397" s="8" t="s">
        <v>3538</v>
      </c>
      <c r="B397" s="222" t="s">
        <v>3037</v>
      </c>
    </row>
    <row r="398">
      <c r="A398" s="190" t="s">
        <v>3539</v>
      </c>
      <c r="B398" s="222" t="s">
        <v>3540</v>
      </c>
    </row>
    <row r="399">
      <c r="A399" s="190" t="s">
        <v>3541</v>
      </c>
      <c r="B399" s="222" t="s">
        <v>3542</v>
      </c>
    </row>
    <row r="400">
      <c r="A400" s="8" t="s">
        <v>3543</v>
      </c>
      <c r="B400" s="222" t="s">
        <v>3544</v>
      </c>
    </row>
    <row r="401">
      <c r="A401" s="8" t="s">
        <v>3545</v>
      </c>
      <c r="B401" s="222" t="s">
        <v>3546</v>
      </c>
    </row>
    <row r="402">
      <c r="A402" s="8" t="s">
        <v>3547</v>
      </c>
      <c r="B402" s="222" t="s">
        <v>3548</v>
      </c>
    </row>
    <row r="403">
      <c r="A403" s="190" t="s">
        <v>3549</v>
      </c>
      <c r="B403" s="222" t="s">
        <v>3550</v>
      </c>
    </row>
    <row r="404">
      <c r="A404" s="190"/>
      <c r="B404" s="222"/>
    </row>
    <row r="405">
      <c r="A405" s="190" t="s">
        <v>3551</v>
      </c>
      <c r="B405" s="222"/>
    </row>
    <row r="406">
      <c r="B406" s="223"/>
    </row>
    <row r="407">
      <c r="B407" s="223"/>
    </row>
    <row r="408">
      <c r="B408" s="223"/>
    </row>
    <row r="409">
      <c r="A409" s="190" t="s">
        <v>3552</v>
      </c>
      <c r="B409" s="222" t="s">
        <v>3553</v>
      </c>
    </row>
    <row r="410">
      <c r="A410" s="190" t="s">
        <v>3554</v>
      </c>
      <c r="B410" s="222" t="s">
        <v>3555</v>
      </c>
    </row>
    <row r="411">
      <c r="A411" s="190" t="s">
        <v>3556</v>
      </c>
      <c r="B411" s="222" t="s">
        <v>3557</v>
      </c>
    </row>
    <row r="412">
      <c r="B412" s="223"/>
    </row>
    <row r="413">
      <c r="B413" s="223"/>
    </row>
    <row r="414">
      <c r="A414" s="8" t="s">
        <v>3558</v>
      </c>
      <c r="B414" s="222"/>
    </row>
    <row r="415">
      <c r="A415" s="190"/>
      <c r="B415" s="222"/>
    </row>
    <row r="416">
      <c r="A416" s="190"/>
      <c r="B416" s="222"/>
    </row>
    <row r="417">
      <c r="B417" s="223"/>
    </row>
    <row r="418">
      <c r="A418" s="190" t="s">
        <v>3559</v>
      </c>
      <c r="B418" s="222" t="s">
        <v>3560</v>
      </c>
    </row>
    <row r="419">
      <c r="A419" s="190" t="s">
        <v>3561</v>
      </c>
      <c r="B419" s="222" t="s">
        <v>3562</v>
      </c>
    </row>
    <row r="420">
      <c r="A420" s="190" t="s">
        <v>3563</v>
      </c>
      <c r="B420" s="222" t="s">
        <v>3564</v>
      </c>
    </row>
    <row r="421">
      <c r="B421" s="223"/>
    </row>
    <row r="422">
      <c r="A422" s="8" t="s">
        <v>3565</v>
      </c>
      <c r="B422" s="222" t="s">
        <v>3566</v>
      </c>
    </row>
    <row r="423">
      <c r="A423" s="190" t="s">
        <v>3567</v>
      </c>
      <c r="B423" s="222" t="s">
        <v>3568</v>
      </c>
    </row>
    <row r="424">
      <c r="A424" s="190" t="s">
        <v>3349</v>
      </c>
      <c r="B424" s="222" t="s">
        <v>2780</v>
      </c>
    </row>
    <row r="425">
      <c r="A425" s="8" t="s">
        <v>3569</v>
      </c>
      <c r="B425" s="222" t="s">
        <v>3570</v>
      </c>
    </row>
    <row r="426">
      <c r="A426" s="190" t="s">
        <v>3571</v>
      </c>
      <c r="B426" s="222" t="s">
        <v>3572</v>
      </c>
    </row>
    <row r="427">
      <c r="A427" s="8" t="s">
        <v>3573</v>
      </c>
      <c r="B427" s="222" t="s">
        <v>3574</v>
      </c>
    </row>
    <row r="428">
      <c r="A428" s="8" t="s">
        <v>3575</v>
      </c>
      <c r="B428" s="222" t="s">
        <v>3576</v>
      </c>
    </row>
    <row r="429">
      <c r="A429" s="190" t="s">
        <v>3577</v>
      </c>
      <c r="B429" s="222" t="s">
        <v>3578</v>
      </c>
    </row>
    <row r="430">
      <c r="A430" s="190" t="s">
        <v>3579</v>
      </c>
      <c r="B430" s="222" t="s">
        <v>3580</v>
      </c>
    </row>
    <row r="431">
      <c r="A431" s="190" t="s">
        <v>3581</v>
      </c>
      <c r="B431" s="222" t="s">
        <v>3582</v>
      </c>
    </row>
    <row r="432">
      <c r="A432" s="8" t="s">
        <v>3583</v>
      </c>
      <c r="B432" s="222" t="s">
        <v>3245</v>
      </c>
    </row>
    <row r="433">
      <c r="A433" s="190" t="s">
        <v>3584</v>
      </c>
      <c r="B433" s="222" t="s">
        <v>3585</v>
      </c>
    </row>
    <row r="434">
      <c r="A434" s="190" t="s">
        <v>3586</v>
      </c>
      <c r="B434" s="222" t="s">
        <v>3587</v>
      </c>
    </row>
    <row r="435">
      <c r="A435" s="190" t="s">
        <v>3175</v>
      </c>
      <c r="B435" s="222" t="s">
        <v>3588</v>
      </c>
    </row>
    <row r="436">
      <c r="A436" s="190" t="s">
        <v>3589</v>
      </c>
      <c r="B436" s="222" t="s">
        <v>3590</v>
      </c>
    </row>
    <row r="437">
      <c r="B437" s="223"/>
    </row>
    <row r="438">
      <c r="A438" s="190" t="s">
        <v>3591</v>
      </c>
      <c r="B438" s="222" t="s">
        <v>3592</v>
      </c>
    </row>
    <row r="439">
      <c r="A439" s="190" t="s">
        <v>3593</v>
      </c>
      <c r="B439" s="222" t="s">
        <v>3594</v>
      </c>
    </row>
    <row r="440">
      <c r="A440" s="8" t="s">
        <v>3595</v>
      </c>
      <c r="B440" s="222" t="s">
        <v>3596</v>
      </c>
    </row>
    <row r="441">
      <c r="B441" s="223"/>
    </row>
    <row r="442">
      <c r="B442" s="223"/>
    </row>
    <row r="443">
      <c r="A443" s="190" t="s">
        <v>3597</v>
      </c>
      <c r="B443" s="222" t="s">
        <v>3598</v>
      </c>
    </row>
    <row r="444">
      <c r="A444" s="190" t="s">
        <v>3599</v>
      </c>
      <c r="B444" s="222" t="s">
        <v>3600</v>
      </c>
    </row>
    <row r="445">
      <c r="A445" s="8" t="s">
        <v>3601</v>
      </c>
      <c r="B445" s="222" t="s">
        <v>3602</v>
      </c>
    </row>
    <row r="446">
      <c r="A446" s="8"/>
      <c r="B446" s="222"/>
    </row>
    <row r="447">
      <c r="B447" s="223"/>
    </row>
    <row r="448">
      <c r="B448" s="223"/>
    </row>
    <row r="449">
      <c r="A449" s="190" t="s">
        <v>3603</v>
      </c>
      <c r="B449" s="222" t="s">
        <v>3083</v>
      </c>
    </row>
    <row r="450">
      <c r="A450" s="190" t="s">
        <v>3351</v>
      </c>
      <c r="B450" s="222" t="s">
        <v>3245</v>
      </c>
    </row>
    <row r="451">
      <c r="B451" s="223"/>
    </row>
    <row r="452">
      <c r="A452" s="190" t="s">
        <v>3604</v>
      </c>
      <c r="B452" s="222" t="s">
        <v>3118</v>
      </c>
    </row>
    <row r="453">
      <c r="B453" s="223"/>
    </row>
    <row r="454">
      <c r="B454" s="223"/>
    </row>
    <row r="455">
      <c r="A455" s="8" t="s">
        <v>3605</v>
      </c>
      <c r="B455" s="223"/>
    </row>
    <row r="456">
      <c r="B456" s="223"/>
    </row>
    <row r="457">
      <c r="B457" s="223"/>
    </row>
    <row r="458">
      <c r="A458" s="8" t="s">
        <v>3606</v>
      </c>
      <c r="B458" s="222" t="s">
        <v>3607</v>
      </c>
    </row>
    <row r="459">
      <c r="A459" s="8"/>
      <c r="B459" s="222"/>
    </row>
    <row r="460">
      <c r="A460" s="8"/>
      <c r="B460" s="222"/>
    </row>
    <row r="461">
      <c r="A461" s="8"/>
      <c r="B461" s="222"/>
    </row>
    <row r="462">
      <c r="A462" s="8" t="s">
        <v>3608</v>
      </c>
      <c r="B462" s="222" t="s">
        <v>3578</v>
      </c>
    </row>
    <row r="463">
      <c r="A463" s="190" t="s">
        <v>3609</v>
      </c>
      <c r="B463" s="222" t="s">
        <v>3610</v>
      </c>
    </row>
    <row r="464">
      <c r="A464" s="190" t="s">
        <v>3611</v>
      </c>
      <c r="B464" s="222" t="s">
        <v>3612</v>
      </c>
    </row>
    <row r="465">
      <c r="A465" s="190" t="s">
        <v>3613</v>
      </c>
      <c r="B465" s="222" t="s">
        <v>3614</v>
      </c>
    </row>
    <row r="466">
      <c r="A466" s="190" t="s">
        <v>3615</v>
      </c>
      <c r="B466" s="222" t="s">
        <v>3616</v>
      </c>
    </row>
    <row r="467">
      <c r="A467" s="8" t="s">
        <v>3502</v>
      </c>
      <c r="B467" s="222" t="s">
        <v>3503</v>
      </c>
    </row>
    <row r="468">
      <c r="A468" s="8" t="s">
        <v>3494</v>
      </c>
      <c r="B468" s="222" t="s">
        <v>3495</v>
      </c>
    </row>
    <row r="469">
      <c r="A469" s="8" t="s">
        <v>3492</v>
      </c>
      <c r="B469" s="222" t="s">
        <v>3617</v>
      </c>
    </row>
    <row r="470">
      <c r="A470" s="8" t="s">
        <v>3498</v>
      </c>
      <c r="B470" s="222" t="s">
        <v>3499</v>
      </c>
    </row>
    <row r="471">
      <c r="A471" s="8" t="s">
        <v>3618</v>
      </c>
      <c r="B471" s="222" t="s">
        <v>3305</v>
      </c>
    </row>
    <row r="472">
      <c r="A472" s="190" t="s">
        <v>3487</v>
      </c>
      <c r="B472" s="222" t="s">
        <v>3488</v>
      </c>
    </row>
    <row r="473">
      <c r="A473" s="190" t="s">
        <v>3500</v>
      </c>
      <c r="B473" s="222" t="s">
        <v>3619</v>
      </c>
    </row>
    <row r="474">
      <c r="A474" s="190" t="s">
        <v>3651</v>
      </c>
      <c r="B474" s="222" t="s">
        <v>3652</v>
      </c>
    </row>
    <row r="475">
      <c r="A475" s="190" t="s">
        <v>3653</v>
      </c>
      <c r="B475" s="222" t="s">
        <v>3654</v>
      </c>
    </row>
    <row r="476">
      <c r="A476" s="8" t="s">
        <v>3636</v>
      </c>
      <c r="B476" s="222" t="s">
        <v>3637</v>
      </c>
    </row>
    <row r="477">
      <c r="A477" s="8" t="s">
        <v>3620</v>
      </c>
      <c r="B477" s="222" t="s">
        <v>3621</v>
      </c>
    </row>
    <row r="478">
      <c r="A478" s="190" t="s">
        <v>3638</v>
      </c>
      <c r="B478" s="222" t="s">
        <v>3328</v>
      </c>
    </row>
    <row r="479">
      <c r="A479" s="8" t="s">
        <v>3639</v>
      </c>
      <c r="B479" s="222" t="s">
        <v>3640</v>
      </c>
    </row>
    <row r="480">
      <c r="A480" s="190" t="s">
        <v>3625</v>
      </c>
      <c r="B480" s="222" t="s">
        <v>3626</v>
      </c>
    </row>
    <row r="481">
      <c r="A481" s="190" t="s">
        <v>3630</v>
      </c>
      <c r="B481" s="222" t="s">
        <v>3631</v>
      </c>
    </row>
    <row r="482">
      <c r="A482" s="8" t="s">
        <v>3627</v>
      </c>
      <c r="B482" s="222" t="s">
        <v>2786</v>
      </c>
    </row>
    <row r="483">
      <c r="A483" s="190" t="s">
        <v>3615</v>
      </c>
      <c r="B483" s="222" t="s">
        <v>3647</v>
      </c>
    </row>
    <row r="484">
      <c r="A484" s="8" t="s">
        <v>3634</v>
      </c>
      <c r="B484" s="222" t="s">
        <v>3635</v>
      </c>
    </row>
    <row r="485">
      <c r="A485" s="190" t="s">
        <v>3474</v>
      </c>
      <c r="B485" s="222" t="s">
        <v>3650</v>
      </c>
    </row>
    <row r="486">
      <c r="A486" s="190" t="s">
        <v>3655</v>
      </c>
      <c r="B486" s="222" t="s">
        <v>3656</v>
      </c>
    </row>
    <row r="487">
      <c r="A487" s="8" t="s">
        <v>3632</v>
      </c>
      <c r="B487" s="222" t="s">
        <v>3633</v>
      </c>
    </row>
    <row r="488">
      <c r="A488" s="190" t="s">
        <v>3584</v>
      </c>
      <c r="B488" s="222" t="s">
        <v>3622</v>
      </c>
    </row>
    <row r="489">
      <c r="A489" s="190" t="s">
        <v>3628</v>
      </c>
      <c r="B489" s="222" t="s">
        <v>3629</v>
      </c>
    </row>
    <row r="490">
      <c r="A490" s="8" t="s">
        <v>3502</v>
      </c>
      <c r="B490" s="222" t="s">
        <v>3503</v>
      </c>
    </row>
    <row r="491">
      <c r="A491" s="8" t="s">
        <v>3623</v>
      </c>
      <c r="B491" s="222" t="s">
        <v>3624</v>
      </c>
    </row>
    <row r="492">
      <c r="A492" s="190" t="s">
        <v>3645</v>
      </c>
      <c r="B492" s="222" t="s">
        <v>3646</v>
      </c>
    </row>
    <row r="493">
      <c r="A493" s="190" t="s">
        <v>3643</v>
      </c>
      <c r="B493" s="222" t="s">
        <v>3644</v>
      </c>
    </row>
    <row r="494">
      <c r="A494" s="190" t="s">
        <v>3641</v>
      </c>
      <c r="B494" s="222" t="s">
        <v>3642</v>
      </c>
    </row>
    <row r="495">
      <c r="A495" s="225"/>
      <c r="B495" s="222"/>
    </row>
    <row r="496">
      <c r="A496" s="225" t="s">
        <v>3648</v>
      </c>
      <c r="B496" s="222" t="s">
        <v>3649</v>
      </c>
    </row>
    <row r="497">
      <c r="A497" s="8" t="s">
        <v>3426</v>
      </c>
      <c r="B497" s="222" t="s">
        <v>3427</v>
      </c>
    </row>
    <row r="498">
      <c r="A498" s="190" t="s">
        <v>3423</v>
      </c>
      <c r="B498" s="222" t="s">
        <v>3424</v>
      </c>
    </row>
    <row r="499">
      <c r="A499" s="190" t="s">
        <v>2889</v>
      </c>
      <c r="B499" s="222" t="s">
        <v>3491</v>
      </c>
    </row>
    <row r="500">
      <c r="A500" s="8" t="s">
        <v>2973</v>
      </c>
      <c r="B500" s="222" t="s">
        <v>2974</v>
      </c>
    </row>
    <row r="501">
      <c r="A501" s="8" t="s">
        <v>3494</v>
      </c>
      <c r="B501" s="222" t="s">
        <v>3495</v>
      </c>
    </row>
    <row r="502">
      <c r="A502" s="190" t="s">
        <v>3489</v>
      </c>
      <c r="B502" s="222" t="s">
        <v>3490</v>
      </c>
    </row>
    <row r="503">
      <c r="A503" s="190" t="s">
        <v>3485</v>
      </c>
      <c r="B503" s="222" t="s">
        <v>3486</v>
      </c>
    </row>
    <row r="504">
      <c r="A504" s="8" t="s">
        <v>3496</v>
      </c>
      <c r="B504" s="222" t="s">
        <v>3497</v>
      </c>
    </row>
    <row r="505">
      <c r="A505" s="8" t="s">
        <v>3082</v>
      </c>
      <c r="B505" s="222" t="s">
        <v>3083</v>
      </c>
    </row>
    <row r="506">
      <c r="A506" s="190" t="s">
        <v>2809</v>
      </c>
      <c r="B506" s="222" t="s">
        <v>2810</v>
      </c>
    </row>
    <row r="507">
      <c r="A507" s="190" t="s">
        <v>3487</v>
      </c>
      <c r="B507" s="222" t="s">
        <v>3488</v>
      </c>
    </row>
    <row r="508">
      <c r="A508" s="8"/>
      <c r="B508" s="222"/>
    </row>
    <row r="509">
      <c r="A509" s="8"/>
      <c r="B509" s="223"/>
    </row>
    <row r="510">
      <c r="A510" s="8" t="s">
        <v>3657</v>
      </c>
      <c r="B510" s="223"/>
    </row>
    <row r="511">
      <c r="A511" s="8" t="s">
        <v>3658</v>
      </c>
      <c r="B511" s="223"/>
    </row>
    <row r="512">
      <c r="A512" s="8"/>
      <c r="B512" s="223"/>
    </row>
    <row r="513">
      <c r="A513" s="8"/>
      <c r="B513" s="223"/>
    </row>
    <row r="514">
      <c r="A514" s="8"/>
      <c r="B514" s="223"/>
    </row>
    <row r="515">
      <c r="A515" s="8"/>
      <c r="B515" s="223"/>
    </row>
    <row r="516">
      <c r="A516" s="8"/>
      <c r="B516" s="223"/>
    </row>
    <row r="517">
      <c r="A517" s="8"/>
      <c r="B517" s="223"/>
    </row>
    <row r="518">
      <c r="A518" s="8"/>
      <c r="B518" s="223"/>
    </row>
    <row r="519">
      <c r="A519" s="8"/>
      <c r="B519" s="223"/>
    </row>
    <row r="520">
      <c r="A520" s="8"/>
      <c r="B520" s="223"/>
    </row>
    <row r="521">
      <c r="A521" s="8"/>
      <c r="B521" s="223"/>
    </row>
    <row r="522">
      <c r="A522" s="8"/>
      <c r="B522" s="223"/>
    </row>
    <row r="523">
      <c r="B523" s="223"/>
    </row>
    <row r="524">
      <c r="B524" s="223"/>
    </row>
    <row r="525">
      <c r="A525" s="8" t="s">
        <v>2971</v>
      </c>
      <c r="B525" s="223"/>
    </row>
    <row r="526">
      <c r="A526" s="8"/>
      <c r="B526" s="223"/>
    </row>
    <row r="527">
      <c r="A527" s="8"/>
      <c r="B527" s="223"/>
    </row>
    <row r="528">
      <c r="A528" s="8"/>
      <c r="B528" s="222"/>
    </row>
    <row r="529">
      <c r="A529" s="8"/>
      <c r="B529" s="223"/>
    </row>
    <row r="530">
      <c r="A530" s="8"/>
      <c r="B530" s="223"/>
    </row>
    <row r="531">
      <c r="A531" s="8"/>
      <c r="B531" s="223"/>
    </row>
    <row r="532">
      <c r="A532" s="8"/>
      <c r="B532" s="223"/>
    </row>
    <row r="533">
      <c r="A533" s="8"/>
      <c r="B533" s="222"/>
    </row>
    <row r="534">
      <c r="A534" s="8"/>
      <c r="B534" s="223"/>
    </row>
    <row r="535">
      <c r="A535" s="8"/>
      <c r="B535" s="223"/>
    </row>
    <row r="536">
      <c r="A536" s="8"/>
      <c r="B536" s="223"/>
    </row>
    <row r="537">
      <c r="A537" s="8"/>
      <c r="B537" s="223"/>
    </row>
    <row r="538">
      <c r="A538" s="8"/>
      <c r="B538" s="223"/>
    </row>
    <row r="539">
      <c r="A539" s="8"/>
      <c r="B539" s="223"/>
    </row>
    <row r="540">
      <c r="A540" s="8"/>
      <c r="B540" s="223"/>
    </row>
    <row r="541">
      <c r="A541" s="8"/>
      <c r="B541" s="222"/>
    </row>
    <row r="542">
      <c r="A542" s="8" t="s">
        <v>3659</v>
      </c>
      <c r="B542" s="222" t="s">
        <v>3660</v>
      </c>
    </row>
    <row r="543">
      <c r="A543" s="8" t="s">
        <v>3661</v>
      </c>
      <c r="B543" s="222" t="s">
        <v>3662</v>
      </c>
    </row>
    <row r="544">
      <c r="A544" s="8" t="s">
        <v>3663</v>
      </c>
      <c r="B544" s="222" t="s">
        <v>3664</v>
      </c>
    </row>
    <row r="545">
      <c r="A545" s="8" t="s">
        <v>3665</v>
      </c>
      <c r="B545" s="222" t="s">
        <v>3666</v>
      </c>
    </row>
    <row r="546">
      <c r="B546" s="223"/>
    </row>
    <row r="547">
      <c r="A547" s="190" t="s">
        <v>2981</v>
      </c>
      <c r="B547" s="222" t="s">
        <v>2982</v>
      </c>
    </row>
    <row r="548">
      <c r="A548" s="8" t="s">
        <v>3667</v>
      </c>
      <c r="B548" s="222" t="s">
        <v>3668</v>
      </c>
    </row>
    <row r="549">
      <c r="A549" s="8" t="s">
        <v>3669</v>
      </c>
      <c r="B549" s="222" t="s">
        <v>3670</v>
      </c>
    </row>
    <row r="550">
      <c r="A550" s="190" t="s">
        <v>3671</v>
      </c>
      <c r="B550" s="222" t="s">
        <v>3672</v>
      </c>
    </row>
    <row r="551">
      <c r="A551" s="8" t="s">
        <v>3673</v>
      </c>
      <c r="B551" s="222" t="s">
        <v>3674</v>
      </c>
    </row>
    <row r="561">
      <c r="A561" s="8"/>
      <c r="B561" s="222"/>
    </row>
    <row r="562">
      <c r="A562" s="8" t="s">
        <v>3675</v>
      </c>
      <c r="B562" s="222" t="s">
        <v>3676</v>
      </c>
    </row>
    <row r="563">
      <c r="A563" s="8"/>
      <c r="B563" s="222"/>
    </row>
    <row r="564">
      <c r="A564" s="8" t="s">
        <v>3677</v>
      </c>
      <c r="B564" s="222" t="s">
        <v>3678</v>
      </c>
    </row>
    <row r="565">
      <c r="A565" s="8" t="s">
        <v>3679</v>
      </c>
      <c r="B565" s="222" t="s">
        <v>3680</v>
      </c>
    </row>
    <row r="566">
      <c r="A566" s="8" t="s">
        <v>3681</v>
      </c>
      <c r="B566" s="222" t="s">
        <v>3682</v>
      </c>
    </row>
    <row r="567">
      <c r="A567" s="8"/>
      <c r="B567" s="223"/>
    </row>
    <row r="568">
      <c r="A568" s="8"/>
      <c r="B568" s="222"/>
    </row>
    <row r="569">
      <c r="A569" s="8" t="s">
        <v>3683</v>
      </c>
      <c r="B569" s="222" t="s">
        <v>3684</v>
      </c>
    </row>
    <row r="570">
      <c r="A570" s="8" t="s">
        <v>3685</v>
      </c>
      <c r="B570" s="222" t="s">
        <v>3686</v>
      </c>
    </row>
    <row r="571">
      <c r="A571" s="8" t="s">
        <v>3687</v>
      </c>
      <c r="B571" s="222" t="s">
        <v>3688</v>
      </c>
    </row>
    <row r="572">
      <c r="A572" s="8"/>
      <c r="B572" s="222"/>
    </row>
    <row r="573">
      <c r="A573" s="8" t="s">
        <v>3306</v>
      </c>
      <c r="B573" s="222" t="s">
        <v>3689</v>
      </c>
    </row>
    <row r="574">
      <c r="A574" s="8" t="s">
        <v>3690</v>
      </c>
      <c r="B574" s="222" t="s">
        <v>3691</v>
      </c>
    </row>
    <row r="575">
      <c r="A575" s="8" t="s">
        <v>3692</v>
      </c>
      <c r="B575" s="222" t="s">
        <v>3693</v>
      </c>
    </row>
    <row r="576">
      <c r="A576" s="8"/>
      <c r="B576" s="222"/>
    </row>
    <row r="577">
      <c r="A577" s="8" t="s">
        <v>3694</v>
      </c>
      <c r="B577" s="222" t="s">
        <v>3695</v>
      </c>
    </row>
    <row r="578">
      <c r="A578" s="8" t="s">
        <v>2979</v>
      </c>
      <c r="B578" s="222" t="s">
        <v>2980</v>
      </c>
    </row>
    <row r="579">
      <c r="A579" s="8"/>
      <c r="B579" s="222"/>
    </row>
    <row r="580">
      <c r="A580" s="8" t="s">
        <v>3604</v>
      </c>
      <c r="B580" s="222" t="s">
        <v>3696</v>
      </c>
    </row>
    <row r="581">
      <c r="A581" s="8" t="s">
        <v>3177</v>
      </c>
      <c r="B581" s="222" t="s">
        <v>3178</v>
      </c>
    </row>
    <row r="582">
      <c r="A582" s="8" t="s">
        <v>3697</v>
      </c>
      <c r="B582" s="222" t="s">
        <v>3464</v>
      </c>
    </row>
    <row r="583">
      <c r="A583" s="8"/>
      <c r="B583" s="223"/>
    </row>
    <row r="584">
      <c r="A584" s="8" t="s">
        <v>3698</v>
      </c>
      <c r="B584" s="222" t="s">
        <v>3699</v>
      </c>
    </row>
    <row r="585">
      <c r="A585" s="8"/>
      <c r="B585" s="222"/>
    </row>
    <row r="586">
      <c r="A586" s="8"/>
      <c r="B586" s="222"/>
    </row>
    <row r="587">
      <c r="A587" s="8"/>
      <c r="B587" s="222"/>
    </row>
    <row r="588">
      <c r="A588" s="8"/>
      <c r="B588" s="222"/>
    </row>
    <row r="589">
      <c r="A589" s="8" t="s">
        <v>3284</v>
      </c>
      <c r="B589" s="222" t="s">
        <v>3700</v>
      </c>
    </row>
    <row r="590">
      <c r="A590" s="8" t="s">
        <v>3677</v>
      </c>
      <c r="B590" s="222" t="s">
        <v>3678</v>
      </c>
    </row>
    <row r="591">
      <c r="A591" s="8" t="s">
        <v>3701</v>
      </c>
      <c r="B591" s="222" t="s">
        <v>3702</v>
      </c>
    </row>
    <row r="592">
      <c r="A592" s="8" t="s">
        <v>3703</v>
      </c>
      <c r="B592" s="222"/>
    </row>
    <row r="593">
      <c r="A593" s="8"/>
      <c r="B593" s="222"/>
    </row>
    <row r="594">
      <c r="A594" s="8" t="s">
        <v>3704</v>
      </c>
      <c r="B594" s="222" t="s">
        <v>3705</v>
      </c>
    </row>
    <row r="595">
      <c r="A595" s="8" t="s">
        <v>3706</v>
      </c>
      <c r="B595" s="222" t="s">
        <v>3707</v>
      </c>
    </row>
    <row r="596">
      <c r="A596" s="8" t="s">
        <v>3690</v>
      </c>
      <c r="B596" s="222" t="s">
        <v>3691</v>
      </c>
    </row>
    <row r="597">
      <c r="A597" s="8" t="s">
        <v>3708</v>
      </c>
      <c r="B597" s="222" t="s">
        <v>3709</v>
      </c>
    </row>
    <row r="598">
      <c r="A598" s="8" t="s">
        <v>3710</v>
      </c>
      <c r="B598" s="222" t="s">
        <v>3711</v>
      </c>
    </row>
    <row r="599">
      <c r="A599" s="8" t="s">
        <v>3712</v>
      </c>
      <c r="B599" s="222" t="s">
        <v>3713</v>
      </c>
    </row>
    <row r="600">
      <c r="A600" s="8"/>
      <c r="B600" s="222"/>
    </row>
    <row r="601">
      <c r="A601" s="8" t="s">
        <v>3714</v>
      </c>
      <c r="B601" s="222" t="s">
        <v>3666</v>
      </c>
    </row>
    <row r="602">
      <c r="A602" s="8" t="s">
        <v>3715</v>
      </c>
      <c r="B602" s="222" t="s">
        <v>3716</v>
      </c>
    </row>
    <row r="603">
      <c r="A603" s="8" t="s">
        <v>3717</v>
      </c>
      <c r="B603" s="222" t="s">
        <v>3718</v>
      </c>
    </row>
    <row r="604">
      <c r="A604" s="8"/>
      <c r="B604" s="222"/>
    </row>
    <row r="605">
      <c r="A605" s="8" t="s">
        <v>3683</v>
      </c>
      <c r="B605" s="222" t="s">
        <v>3684</v>
      </c>
    </row>
    <row r="606">
      <c r="A606" s="8" t="s">
        <v>3687</v>
      </c>
      <c r="B606" s="222" t="s">
        <v>3688</v>
      </c>
    </row>
    <row r="607">
      <c r="A607" s="8" t="s">
        <v>3719</v>
      </c>
      <c r="B607" s="222" t="s">
        <v>3720</v>
      </c>
    </row>
    <row r="608">
      <c r="A608" s="8"/>
      <c r="B608" s="222"/>
    </row>
    <row r="609">
      <c r="A609" s="8"/>
      <c r="B609" s="222"/>
    </row>
    <row r="610">
      <c r="A610" s="8"/>
      <c r="B610" s="222"/>
    </row>
    <row r="611">
      <c r="A611" s="8" t="s">
        <v>3721</v>
      </c>
      <c r="B611" s="222" t="s">
        <v>3722</v>
      </c>
    </row>
    <row r="612">
      <c r="A612" s="8"/>
      <c r="B612" s="223"/>
    </row>
    <row r="613">
      <c r="A613" s="8"/>
      <c r="B613" s="223"/>
    </row>
    <row r="614">
      <c r="A614" s="8" t="s">
        <v>3723</v>
      </c>
      <c r="B614" s="224" t="s">
        <v>3724</v>
      </c>
    </row>
    <row r="615">
      <c r="A615" s="190" t="s">
        <v>3725</v>
      </c>
      <c r="B615" s="224" t="s">
        <v>3726</v>
      </c>
    </row>
    <row r="616">
      <c r="A616" s="190" t="s">
        <v>3727</v>
      </c>
      <c r="B616" s="224" t="s">
        <v>2996</v>
      </c>
    </row>
    <row r="617">
      <c r="A617" s="8"/>
      <c r="B617" s="222"/>
    </row>
    <row r="618">
      <c r="A618" s="8" t="s">
        <v>3728</v>
      </c>
      <c r="B618" s="222" t="s">
        <v>3729</v>
      </c>
    </row>
    <row r="619">
      <c r="A619" s="190" t="s">
        <v>3730</v>
      </c>
      <c r="B619" s="222" t="s">
        <v>3731</v>
      </c>
    </row>
    <row r="620">
      <c r="A620" s="8" t="s">
        <v>3732</v>
      </c>
      <c r="B620" s="222" t="s">
        <v>3733</v>
      </c>
    </row>
    <row r="621">
      <c r="A621" s="8"/>
      <c r="B621" s="223"/>
    </row>
    <row r="622">
      <c r="A622" s="8"/>
      <c r="B622" s="223"/>
    </row>
    <row r="623">
      <c r="A623" s="8"/>
      <c r="B623" s="223"/>
    </row>
    <row r="624">
      <c r="A624" s="8"/>
      <c r="B624" s="223"/>
    </row>
    <row r="625">
      <c r="A625" s="8"/>
      <c r="B625" s="223"/>
    </row>
    <row r="626">
      <c r="A626" s="8"/>
      <c r="B626" s="223"/>
    </row>
    <row r="627">
      <c r="A627" s="8" t="s">
        <v>3734</v>
      </c>
      <c r="B627" s="224" t="s">
        <v>3735</v>
      </c>
    </row>
    <row r="628">
      <c r="A628" s="8" t="s">
        <v>3736</v>
      </c>
      <c r="B628" s="224" t="s">
        <v>3737</v>
      </c>
    </row>
    <row r="629">
      <c r="A629" s="8" t="s">
        <v>3738</v>
      </c>
      <c r="B629" s="224" t="s">
        <v>3739</v>
      </c>
    </row>
    <row r="630">
      <c r="A630" s="8" t="s">
        <v>3740</v>
      </c>
      <c r="B630" s="226" t="s">
        <v>3903</v>
      </c>
    </row>
    <row r="631">
      <c r="A631" s="8" t="s">
        <v>3742</v>
      </c>
      <c r="B631" s="226" t="s">
        <v>3743</v>
      </c>
    </row>
    <row r="632">
      <c r="A632" s="8"/>
      <c r="B632" s="224"/>
    </row>
    <row r="633">
      <c r="A633" s="8" t="s">
        <v>3744</v>
      </c>
      <c r="B633" s="224" t="s">
        <v>3745</v>
      </c>
    </row>
    <row r="634">
      <c r="B634" s="223"/>
    </row>
    <row r="635">
      <c r="B635" s="223"/>
    </row>
    <row r="636">
      <c r="B636" s="223"/>
    </row>
    <row r="637">
      <c r="A637" s="8"/>
      <c r="B637" s="223"/>
    </row>
    <row r="638">
      <c r="A638" s="8"/>
      <c r="B638" s="223"/>
    </row>
    <row r="639">
      <c r="A639" s="8" t="s">
        <v>1969</v>
      </c>
      <c r="B639" s="224" t="s">
        <v>3746</v>
      </c>
    </row>
    <row r="640">
      <c r="A640" s="8"/>
      <c r="B640" s="223"/>
    </row>
    <row r="641">
      <c r="A641" s="8" t="s">
        <v>3747</v>
      </c>
      <c r="B641" s="11" t="s">
        <v>3748</v>
      </c>
    </row>
    <row r="642">
      <c r="A642" s="8" t="s">
        <v>3749</v>
      </c>
      <c r="B642" s="11" t="s">
        <v>3750</v>
      </c>
    </row>
    <row r="643">
      <c r="A643" s="8" t="s">
        <v>3751</v>
      </c>
      <c r="B643" s="224" t="s">
        <v>3752</v>
      </c>
    </row>
    <row r="644">
      <c r="A644" s="8" t="s">
        <v>3753</v>
      </c>
      <c r="B644" s="11" t="s">
        <v>3754</v>
      </c>
    </row>
    <row r="645">
      <c r="A645" s="8"/>
      <c r="B645" s="223"/>
    </row>
    <row r="646">
      <c r="A646" s="8" t="s">
        <v>3755</v>
      </c>
      <c r="B646" s="222" t="s">
        <v>2786</v>
      </c>
    </row>
    <row r="647">
      <c r="A647" s="8" t="s">
        <v>3756</v>
      </c>
      <c r="B647" s="227" t="s">
        <v>3757</v>
      </c>
    </row>
    <row r="648">
      <c r="A648" s="8" t="s">
        <v>3758</v>
      </c>
      <c r="B648" s="222" t="s">
        <v>3759</v>
      </c>
    </row>
    <row r="649">
      <c r="A649" s="8" t="s">
        <v>3760</v>
      </c>
      <c r="B649" s="222" t="s">
        <v>3761</v>
      </c>
    </row>
    <row r="650">
      <c r="A650" s="8" t="s">
        <v>3762</v>
      </c>
      <c r="B650" s="228" t="s">
        <v>3763</v>
      </c>
    </row>
    <row r="651">
      <c r="A651" s="8" t="s">
        <v>3764</v>
      </c>
      <c r="B651" s="228" t="s">
        <v>2898</v>
      </c>
    </row>
    <row r="652">
      <c r="A652" s="8" t="s">
        <v>2864</v>
      </c>
      <c r="B652" s="228" t="s">
        <v>2865</v>
      </c>
    </row>
    <row r="653">
      <c r="A653" s="8" t="s">
        <v>2993</v>
      </c>
      <c r="B653" s="228" t="s">
        <v>2994</v>
      </c>
    </row>
    <row r="654">
      <c r="A654" s="8" t="s">
        <v>2991</v>
      </c>
      <c r="B654" s="228" t="s">
        <v>2992</v>
      </c>
    </row>
    <row r="655">
      <c r="A655" s="8"/>
      <c r="B655" s="228"/>
    </row>
    <row r="656">
      <c r="A656" s="8" t="s">
        <v>3765</v>
      </c>
      <c r="B656" s="228" t="s">
        <v>3766</v>
      </c>
    </row>
    <row r="657">
      <c r="A657" s="8"/>
      <c r="B657" s="228"/>
    </row>
    <row r="658">
      <c r="A658" s="8" t="s">
        <v>2869</v>
      </c>
      <c r="B658" s="228"/>
    </row>
    <row r="659">
      <c r="A659" s="8" t="s">
        <v>2866</v>
      </c>
      <c r="B659" s="228"/>
    </row>
    <row r="660">
      <c r="A660" s="8" t="s">
        <v>2995</v>
      </c>
      <c r="B660" s="228"/>
    </row>
    <row r="661">
      <c r="A661" s="8" t="s">
        <v>2997</v>
      </c>
      <c r="B661" s="228"/>
    </row>
    <row r="662">
      <c r="A662" s="8" t="s">
        <v>2998</v>
      </c>
      <c r="B662" s="228"/>
    </row>
    <row r="663">
      <c r="A663" s="8"/>
      <c r="B663" s="228"/>
    </row>
    <row r="664">
      <c r="A664" s="8"/>
      <c r="B664" s="228"/>
    </row>
    <row r="665">
      <c r="A665" s="8" t="s">
        <v>3767</v>
      </c>
      <c r="B665" s="228" t="s">
        <v>3768</v>
      </c>
    </row>
    <row r="666">
      <c r="A666" s="8" t="s">
        <v>3769</v>
      </c>
      <c r="B666" s="228"/>
    </row>
    <row r="667">
      <c r="A667" s="8" t="s">
        <v>3770</v>
      </c>
      <c r="B667" s="228" t="s">
        <v>3771</v>
      </c>
    </row>
    <row r="668">
      <c r="A668" s="8" t="s">
        <v>3772</v>
      </c>
      <c r="B668" s="228" t="s">
        <v>3773</v>
      </c>
    </row>
    <row r="669">
      <c r="A669" s="8" t="s">
        <v>2962</v>
      </c>
      <c r="B669" s="228" t="s">
        <v>2963</v>
      </c>
    </row>
    <row r="670">
      <c r="A670" s="8" t="s">
        <v>3774</v>
      </c>
      <c r="B670" s="228" t="s">
        <v>3775</v>
      </c>
    </row>
    <row r="671">
      <c r="A671" s="8" t="s">
        <v>3776</v>
      </c>
      <c r="B671" s="228" t="s">
        <v>2902</v>
      </c>
    </row>
    <row r="672">
      <c r="A672" s="8" t="s">
        <v>3777</v>
      </c>
      <c r="B672" s="228" t="s">
        <v>2786</v>
      </c>
    </row>
    <row r="673">
      <c r="A673" s="8" t="s">
        <v>3778</v>
      </c>
      <c r="B673" s="228" t="s">
        <v>3779</v>
      </c>
    </row>
    <row r="674">
      <c r="A674" s="8" t="s">
        <v>3780</v>
      </c>
      <c r="B674" s="229" t="s">
        <v>3781</v>
      </c>
    </row>
    <row r="675">
      <c r="A675" s="8" t="s">
        <v>3782</v>
      </c>
      <c r="B675" s="228" t="s">
        <v>3783</v>
      </c>
    </row>
    <row r="676">
      <c r="A676" s="8" t="s">
        <v>3784</v>
      </c>
      <c r="B676" s="228" t="s">
        <v>3785</v>
      </c>
    </row>
    <row r="677">
      <c r="A677" s="8" t="s">
        <v>3786</v>
      </c>
      <c r="B677" s="228" t="s">
        <v>3787</v>
      </c>
    </row>
    <row r="678">
      <c r="A678" s="8" t="s">
        <v>3788</v>
      </c>
      <c r="B678" s="228" t="s">
        <v>3789</v>
      </c>
    </row>
    <row r="679">
      <c r="A679" s="8"/>
      <c r="B679" s="223"/>
    </row>
    <row r="680">
      <c r="A680" s="8"/>
      <c r="B680" s="223"/>
    </row>
    <row r="681">
      <c r="A681" s="8" t="s">
        <v>3784</v>
      </c>
      <c r="B681" s="228" t="s">
        <v>3785</v>
      </c>
    </row>
    <row r="682">
      <c r="A682" s="8"/>
      <c r="B682" s="228"/>
    </row>
    <row r="683">
      <c r="A683" s="8" t="s">
        <v>3790</v>
      </c>
      <c r="B683" s="223"/>
    </row>
    <row r="684">
      <c r="A684" s="8" t="s">
        <v>2918</v>
      </c>
      <c r="B684" s="226" t="s">
        <v>2919</v>
      </c>
    </row>
    <row r="685">
      <c r="A685" s="8" t="s">
        <v>3697</v>
      </c>
      <c r="B685" s="228" t="s">
        <v>3791</v>
      </c>
    </row>
    <row r="686">
      <c r="A686" s="8" t="s">
        <v>3792</v>
      </c>
      <c r="B686" s="226" t="s">
        <v>3793</v>
      </c>
    </row>
    <row r="687">
      <c r="A687" s="8" t="s">
        <v>3794</v>
      </c>
      <c r="B687" s="226"/>
    </row>
    <row r="688">
      <c r="A688" s="8" t="s">
        <v>3795</v>
      </c>
      <c r="B688" s="226" t="s">
        <v>3796</v>
      </c>
    </row>
    <row r="689">
      <c r="A689" s="8"/>
      <c r="B689" s="226"/>
    </row>
    <row r="690">
      <c r="A690" s="8" t="s">
        <v>3797</v>
      </c>
      <c r="B690" s="226"/>
    </row>
    <row r="691">
      <c r="A691" s="8" t="s">
        <v>3798</v>
      </c>
      <c r="B691" s="226" t="s">
        <v>3799</v>
      </c>
    </row>
    <row r="692">
      <c r="A692" s="8" t="s">
        <v>3800</v>
      </c>
      <c r="B692" s="226" t="s">
        <v>3801</v>
      </c>
    </row>
    <row r="693">
      <c r="A693" s="8" t="s">
        <v>3802</v>
      </c>
      <c r="B693" s="226" t="s">
        <v>3803</v>
      </c>
    </row>
    <row r="694">
      <c r="A694" s="8" t="s">
        <v>3804</v>
      </c>
      <c r="B694" s="222" t="s">
        <v>3805</v>
      </c>
    </row>
    <row r="695">
      <c r="A695" s="8" t="s">
        <v>3806</v>
      </c>
      <c r="B695" s="222" t="s">
        <v>3807</v>
      </c>
    </row>
    <row r="696">
      <c r="A696" s="8" t="s">
        <v>3808</v>
      </c>
      <c r="B696" s="222" t="s">
        <v>3809</v>
      </c>
    </row>
    <row r="697">
      <c r="A697" s="8"/>
      <c r="B697" s="223"/>
    </row>
    <row r="698">
      <c r="A698" s="8"/>
      <c r="B698" s="223"/>
    </row>
    <row r="699">
      <c r="A699" s="8"/>
      <c r="B699" s="223"/>
    </row>
    <row r="700">
      <c r="A700" s="8" t="s">
        <v>3810</v>
      </c>
      <c r="B700" s="222"/>
    </row>
    <row r="701">
      <c r="A701" s="8" t="s">
        <v>3811</v>
      </c>
      <c r="B701" s="222" t="s">
        <v>3812</v>
      </c>
    </row>
    <row r="702">
      <c r="A702" s="8" t="s">
        <v>3813</v>
      </c>
      <c r="B702" s="222" t="s">
        <v>3814</v>
      </c>
    </row>
    <row r="703">
      <c r="A703" s="8" t="s">
        <v>3815</v>
      </c>
      <c r="B703" s="222" t="s">
        <v>3816</v>
      </c>
    </row>
    <row r="704">
      <c r="A704" s="8"/>
      <c r="B704" s="222"/>
    </row>
    <row r="705">
      <c r="B705" s="223"/>
    </row>
    <row r="706">
      <c r="B706" s="223"/>
    </row>
    <row r="707">
      <c r="A707" s="8" t="s">
        <v>3445</v>
      </c>
      <c r="B707" s="222" t="s">
        <v>3446</v>
      </c>
    </row>
    <row r="708">
      <c r="A708" s="8" t="s">
        <v>3817</v>
      </c>
      <c r="B708" s="222" t="s">
        <v>3818</v>
      </c>
    </row>
    <row r="709">
      <c r="A709" s="8" t="s">
        <v>3819</v>
      </c>
      <c r="B709" s="222" t="s">
        <v>3820</v>
      </c>
    </row>
    <row r="710">
      <c r="A710" s="8" t="s">
        <v>2973</v>
      </c>
      <c r="B710" s="222" t="s">
        <v>2974</v>
      </c>
    </row>
    <row r="711">
      <c r="A711" s="8" t="s">
        <v>3496</v>
      </c>
      <c r="B711" s="222" t="s">
        <v>3497</v>
      </c>
    </row>
    <row r="712">
      <c r="A712" s="8" t="s">
        <v>3082</v>
      </c>
      <c r="B712" s="222" t="s">
        <v>3083</v>
      </c>
    </row>
    <row r="713">
      <c r="A713" s="8" t="s">
        <v>3506</v>
      </c>
      <c r="B713" s="222" t="s">
        <v>3507</v>
      </c>
    </row>
    <row r="714">
      <c r="A714" s="8" t="s">
        <v>2889</v>
      </c>
      <c r="B714" s="222" t="s">
        <v>2890</v>
      </c>
    </row>
    <row r="715">
      <c r="A715" s="8" t="s">
        <v>3508</v>
      </c>
      <c r="B715" s="222" t="s">
        <v>3509</v>
      </c>
    </row>
    <row r="716">
      <c r="A716" s="8" t="s">
        <v>3510</v>
      </c>
      <c r="B716" s="222" t="s">
        <v>3511</v>
      </c>
    </row>
    <row r="717">
      <c r="A717" s="8" t="s">
        <v>2979</v>
      </c>
      <c r="B717" s="222" t="s">
        <v>2980</v>
      </c>
    </row>
    <row r="718">
      <c r="A718" s="8" t="s">
        <v>3343</v>
      </c>
      <c r="B718" s="222" t="s">
        <v>3464</v>
      </c>
    </row>
    <row r="719">
      <c r="A719" s="8" t="s">
        <v>3512</v>
      </c>
      <c r="B719" s="222" t="s">
        <v>3513</v>
      </c>
    </row>
    <row r="720">
      <c r="A720" s="8"/>
      <c r="B720" s="222"/>
    </row>
    <row r="721">
      <c r="A721" s="8" t="s">
        <v>3821</v>
      </c>
      <c r="B721" s="222" t="s">
        <v>3822</v>
      </c>
    </row>
    <row r="722">
      <c r="A722" s="8" t="s">
        <v>3823</v>
      </c>
      <c r="B722" s="222" t="s">
        <v>3824</v>
      </c>
    </row>
    <row r="723">
      <c r="A723" s="8" t="s">
        <v>3825</v>
      </c>
      <c r="B723" s="222" t="s">
        <v>3826</v>
      </c>
    </row>
    <row r="724">
      <c r="A724" s="8" t="s">
        <v>3827</v>
      </c>
      <c r="B724" s="222" t="s">
        <v>3828</v>
      </c>
    </row>
    <row r="725">
      <c r="A725" s="8" t="s">
        <v>3829</v>
      </c>
      <c r="B725" s="222" t="s">
        <v>3830</v>
      </c>
    </row>
    <row r="726">
      <c r="A726" s="8" t="s">
        <v>2979</v>
      </c>
      <c r="B726" s="222" t="s">
        <v>3245</v>
      </c>
    </row>
    <row r="727">
      <c r="A727" s="8" t="s">
        <v>3831</v>
      </c>
      <c r="B727" s="222" t="s">
        <v>2902</v>
      </c>
    </row>
    <row r="728">
      <c r="A728" s="8" t="s">
        <v>2989</v>
      </c>
      <c r="B728" s="222" t="s">
        <v>3832</v>
      </c>
    </row>
    <row r="729">
      <c r="A729" s="8" t="s">
        <v>3343</v>
      </c>
      <c r="B729" s="222" t="s">
        <v>3464</v>
      </c>
    </row>
    <row r="730">
      <c r="A730" s="8"/>
      <c r="B730" s="222" t="s">
        <v>3833</v>
      </c>
    </row>
    <row r="731">
      <c r="A731" s="8" t="s">
        <v>3834</v>
      </c>
      <c r="B731" s="222"/>
    </row>
    <row r="732">
      <c r="A732" s="8" t="s">
        <v>3697</v>
      </c>
      <c r="B732" s="228" t="s">
        <v>3791</v>
      </c>
    </row>
    <row r="733">
      <c r="A733" s="8" t="s">
        <v>3835</v>
      </c>
      <c r="B733" s="222" t="s">
        <v>3836</v>
      </c>
    </row>
    <row r="734">
      <c r="A734" s="8" t="s">
        <v>3837</v>
      </c>
      <c r="B734" s="223"/>
    </row>
    <row r="735">
      <c r="A735" s="8" t="s">
        <v>3838</v>
      </c>
      <c r="B735" s="222" t="s">
        <v>3839</v>
      </c>
    </row>
    <row r="736">
      <c r="A736" s="8" t="s">
        <v>3840</v>
      </c>
      <c r="B736" s="222" t="s">
        <v>3841</v>
      </c>
    </row>
    <row r="737">
      <c r="A737" s="8" t="s">
        <v>2924</v>
      </c>
      <c r="B737" s="222" t="s">
        <v>2925</v>
      </c>
    </row>
    <row r="738">
      <c r="A738" s="8" t="s">
        <v>3842</v>
      </c>
      <c r="B738" s="222" t="s">
        <v>3843</v>
      </c>
    </row>
    <row r="739">
      <c r="A739" s="8" t="s">
        <v>3844</v>
      </c>
      <c r="B739" s="222" t="s">
        <v>3845</v>
      </c>
    </row>
    <row r="740">
      <c r="A740" s="8" t="s">
        <v>3846</v>
      </c>
      <c r="B740" s="222" t="s">
        <v>3847</v>
      </c>
    </row>
    <row r="741">
      <c r="A741" s="8" t="s">
        <v>3848</v>
      </c>
      <c r="B741" s="222" t="s">
        <v>3849</v>
      </c>
    </row>
    <row r="742">
      <c r="B742" s="223"/>
    </row>
    <row r="743">
      <c r="A743" s="8" t="s">
        <v>3850</v>
      </c>
      <c r="B743" s="222" t="s">
        <v>3851</v>
      </c>
    </row>
    <row r="744">
      <c r="A744" s="8" t="s">
        <v>3852</v>
      </c>
      <c r="B744" s="222" t="s">
        <v>3853</v>
      </c>
    </row>
    <row r="745">
      <c r="A745" s="8" t="s">
        <v>3854</v>
      </c>
      <c r="B745" s="222" t="s">
        <v>3855</v>
      </c>
    </row>
    <row r="746">
      <c r="A746" s="8" t="s">
        <v>3856</v>
      </c>
      <c r="B746" s="222" t="s">
        <v>3857</v>
      </c>
    </row>
    <row r="747">
      <c r="A747" s="8" t="s">
        <v>2984</v>
      </c>
      <c r="B747" s="222" t="s">
        <v>2985</v>
      </c>
    </row>
    <row r="748">
      <c r="A748" s="8" t="s">
        <v>2869</v>
      </c>
      <c r="B748" s="222" t="s">
        <v>2986</v>
      </c>
    </row>
    <row r="749">
      <c r="A749" s="8" t="s">
        <v>2877</v>
      </c>
      <c r="B749" s="222" t="s">
        <v>2878</v>
      </c>
    </row>
    <row r="750">
      <c r="A750" s="8" t="s">
        <v>2977</v>
      </c>
      <c r="B750" s="222" t="s">
        <v>2978</v>
      </c>
    </row>
    <row r="751">
      <c r="A751" s="8" t="s">
        <v>2975</v>
      </c>
      <c r="B751" s="222" t="s">
        <v>2976</v>
      </c>
    </row>
    <row r="752">
      <c r="A752" s="8" t="s">
        <v>3858</v>
      </c>
      <c r="B752" s="222" t="s">
        <v>3859</v>
      </c>
    </row>
    <row r="753">
      <c r="A753" s="8" t="s">
        <v>3860</v>
      </c>
      <c r="B753" s="222" t="s">
        <v>3861</v>
      </c>
    </row>
    <row r="754">
      <c r="A754" s="8" t="s">
        <v>3862</v>
      </c>
      <c r="B754" s="222" t="s">
        <v>3863</v>
      </c>
    </row>
    <row r="755">
      <c r="A755" s="8" t="s">
        <v>3864</v>
      </c>
      <c r="B755" s="222" t="s">
        <v>3822</v>
      </c>
    </row>
    <row r="756">
      <c r="A756" s="8" t="s">
        <v>3237</v>
      </c>
      <c r="B756" s="222" t="s">
        <v>3238</v>
      </c>
    </row>
    <row r="757">
      <c r="A757" s="8" t="s">
        <v>3119</v>
      </c>
      <c r="B757" s="222" t="s">
        <v>3120</v>
      </c>
    </row>
    <row r="758">
      <c r="A758" s="8" t="s">
        <v>3272</v>
      </c>
      <c r="B758" s="222" t="s">
        <v>3273</v>
      </c>
    </row>
    <row r="759">
      <c r="A759" s="8" t="s">
        <v>2983</v>
      </c>
      <c r="B759" s="222" t="s">
        <v>2786</v>
      </c>
    </row>
    <row r="760">
      <c r="A760" s="8" t="s">
        <v>2981</v>
      </c>
      <c r="B760" s="222" t="s">
        <v>2982</v>
      </c>
    </row>
    <row r="761">
      <c r="A761" s="8" t="s">
        <v>3865</v>
      </c>
      <c r="B761" s="222" t="s">
        <v>3866</v>
      </c>
    </row>
    <row r="762">
      <c r="A762" s="8" t="s">
        <v>3867</v>
      </c>
      <c r="B762" s="222" t="s">
        <v>3868</v>
      </c>
    </row>
    <row r="763">
      <c r="A763" s="8" t="s">
        <v>3229</v>
      </c>
      <c r="B763" s="222" t="s">
        <v>3230</v>
      </c>
    </row>
    <row r="764">
      <c r="A764" s="8" t="s">
        <v>3264</v>
      </c>
      <c r="B764" s="222" t="s">
        <v>3265</v>
      </c>
    </row>
    <row r="765">
      <c r="A765" s="8" t="s">
        <v>3268</v>
      </c>
      <c r="B765" s="222" t="s">
        <v>3269</v>
      </c>
    </row>
    <row r="766">
      <c r="A766" s="8" t="s">
        <v>3242</v>
      </c>
      <c r="B766" s="222" t="s">
        <v>3243</v>
      </c>
    </row>
    <row r="767">
      <c r="A767" s="190" t="s">
        <v>3270</v>
      </c>
      <c r="B767" s="222" t="s">
        <v>3271</v>
      </c>
    </row>
    <row r="768">
      <c r="A768" s="8" t="s">
        <v>3254</v>
      </c>
      <c r="B768" s="222" t="s">
        <v>2902</v>
      </c>
    </row>
    <row r="769">
      <c r="A769" s="8" t="s">
        <v>3272</v>
      </c>
      <c r="B769" s="222" t="s">
        <v>3273</v>
      </c>
    </row>
    <row r="770">
      <c r="A770" s="8" t="s">
        <v>3869</v>
      </c>
      <c r="B770" s="222" t="s">
        <v>3870</v>
      </c>
    </row>
    <row r="771">
      <c r="A771" s="8" t="s">
        <v>3871</v>
      </c>
      <c r="B771" s="222" t="s">
        <v>3872</v>
      </c>
    </row>
    <row r="772">
      <c r="A772" s="190" t="s">
        <v>3873</v>
      </c>
      <c r="B772" s="222" t="s">
        <v>2898</v>
      </c>
    </row>
    <row r="773">
      <c r="A773" s="8" t="s">
        <v>3601</v>
      </c>
      <c r="B773" s="222" t="s">
        <v>3874</v>
      </c>
    </row>
    <row r="774">
      <c r="A774" s="190" t="s">
        <v>3474</v>
      </c>
      <c r="B774" s="222" t="s">
        <v>3650</v>
      </c>
    </row>
    <row r="775">
      <c r="A775" s="8" t="s">
        <v>3875</v>
      </c>
      <c r="B775" s="222" t="s">
        <v>3876</v>
      </c>
    </row>
    <row r="776">
      <c r="A776" s="190" t="s">
        <v>2879</v>
      </c>
      <c r="B776" s="222" t="s">
        <v>2880</v>
      </c>
    </row>
    <row r="777">
      <c r="A777" s="8" t="s">
        <v>2883</v>
      </c>
      <c r="B777" s="222" t="s">
        <v>2884</v>
      </c>
    </row>
    <row r="778">
      <c r="A778" s="8" t="s">
        <v>2893</v>
      </c>
      <c r="B778" s="222" t="s">
        <v>3877</v>
      </c>
    </row>
    <row r="779">
      <c r="A779" s="190" t="s">
        <v>3878</v>
      </c>
      <c r="B779" s="222" t="s">
        <v>3879</v>
      </c>
    </row>
    <row r="780">
      <c r="A780" s="190" t="s">
        <v>3880</v>
      </c>
      <c r="B780" s="222" t="s">
        <v>3881</v>
      </c>
    </row>
    <row r="781">
      <c r="A781" s="190" t="s">
        <v>3882</v>
      </c>
      <c r="B781" s="222" t="s">
        <v>3883</v>
      </c>
    </row>
    <row r="782">
      <c r="A782" s="190" t="s">
        <v>3884</v>
      </c>
      <c r="B782" s="222" t="s">
        <v>3885</v>
      </c>
    </row>
    <row r="783">
      <c r="A783" s="190" t="s">
        <v>3886</v>
      </c>
      <c r="B783" s="222" t="s">
        <v>3887</v>
      </c>
    </row>
    <row r="784">
      <c r="A784" s="190" t="s">
        <v>2977</v>
      </c>
      <c r="B784" s="222" t="s">
        <v>3888</v>
      </c>
    </row>
    <row r="785">
      <c r="A785" s="190" t="s">
        <v>3889</v>
      </c>
      <c r="B785" s="222" t="s">
        <v>3890</v>
      </c>
    </row>
    <row r="786">
      <c r="A786" s="190" t="s">
        <v>3669</v>
      </c>
      <c r="B786" s="222" t="s">
        <v>3891</v>
      </c>
    </row>
    <row r="787">
      <c r="A787" s="8" t="s">
        <v>3892</v>
      </c>
      <c r="B787" s="222" t="s">
        <v>3893</v>
      </c>
    </row>
    <row r="788">
      <c r="A788" s="190" t="s">
        <v>2989</v>
      </c>
      <c r="B788" s="222" t="s">
        <v>2990</v>
      </c>
    </row>
    <row r="789">
      <c r="A789" s="190" t="s">
        <v>2987</v>
      </c>
      <c r="B789" s="222" t="s">
        <v>2988</v>
      </c>
    </row>
    <row r="790">
      <c r="A790" s="8" t="s">
        <v>2875</v>
      </c>
      <c r="B790" s="222" t="s">
        <v>2876</v>
      </c>
    </row>
    <row r="791">
      <c r="A791" s="190" t="s">
        <v>3518</v>
      </c>
      <c r="B791" s="222" t="s">
        <v>3245</v>
      </c>
    </row>
    <row r="792">
      <c r="A792" s="190" t="s">
        <v>3894</v>
      </c>
      <c r="B792" s="222" t="s">
        <v>3895</v>
      </c>
    </row>
    <row r="793">
      <c r="A793" s="8" t="s">
        <v>3896</v>
      </c>
      <c r="B793" s="222" t="s">
        <v>2902</v>
      </c>
    </row>
    <row r="794">
      <c r="A794" s="8"/>
      <c r="B794" s="223"/>
    </row>
    <row r="795">
      <c r="A795" s="8"/>
      <c r="B795" s="223"/>
    </row>
    <row r="796">
      <c r="A796" s="8"/>
      <c r="B796" s="223"/>
    </row>
    <row r="797">
      <c r="A797" s="8"/>
      <c r="B797" s="223"/>
    </row>
    <row r="798">
      <c r="A798" s="8"/>
      <c r="B798" s="223"/>
    </row>
    <row r="799">
      <c r="A799" s="8"/>
      <c r="B799" s="223"/>
    </row>
    <row r="800">
      <c r="A800" s="8"/>
      <c r="B800" s="223"/>
    </row>
    <row r="801">
      <c r="A801" s="8"/>
      <c r="B801" s="223"/>
    </row>
    <row r="802">
      <c r="A802" s="8"/>
      <c r="B802" s="223"/>
    </row>
    <row r="803">
      <c r="A803" s="8"/>
      <c r="B803" s="223"/>
    </row>
    <row r="804">
      <c r="A804" s="8"/>
      <c r="B804" s="223"/>
    </row>
    <row r="805">
      <c r="A805" s="8"/>
      <c r="B805" s="223"/>
    </row>
    <row r="806">
      <c r="A806" s="8"/>
      <c r="B806" s="223"/>
    </row>
    <row r="807">
      <c r="A807" s="8"/>
      <c r="B807" s="223"/>
    </row>
    <row r="808">
      <c r="A808" s="8"/>
      <c r="B808" s="223"/>
    </row>
    <row r="809">
      <c r="A809" s="8"/>
      <c r="B809" s="223"/>
    </row>
    <row r="810">
      <c r="A810" s="8"/>
      <c r="B810" s="223"/>
    </row>
    <row r="811">
      <c r="A811" s="8"/>
      <c r="B811" s="223"/>
    </row>
    <row r="812">
      <c r="A812" s="8"/>
      <c r="B812" s="223"/>
    </row>
    <row r="813">
      <c r="A813" s="8"/>
      <c r="B813" s="223"/>
    </row>
    <row r="814">
      <c r="A814" s="8"/>
      <c r="B814" s="223"/>
    </row>
    <row r="815">
      <c r="A815" s="8"/>
      <c r="B815" s="223"/>
    </row>
    <row r="816">
      <c r="A816" s="8"/>
      <c r="B816" s="223"/>
    </row>
    <row r="817">
      <c r="A817" s="8"/>
      <c r="B817" s="223"/>
    </row>
    <row r="818">
      <c r="A818" s="8"/>
      <c r="B818" s="223"/>
    </row>
    <row r="819">
      <c r="A819" s="8"/>
      <c r="B819" s="223"/>
    </row>
    <row r="820">
      <c r="A820" s="8"/>
      <c r="B820" s="223"/>
    </row>
    <row r="821">
      <c r="A821" s="8"/>
      <c r="B821" s="223"/>
    </row>
    <row r="864">
      <c r="A864" s="8" t="s">
        <v>3897</v>
      </c>
      <c r="B864" s="223"/>
    </row>
    <row r="865">
      <c r="A865" s="8"/>
      <c r="B865" s="223"/>
    </row>
    <row r="866">
      <c r="A866" s="8"/>
      <c r="B866" s="223"/>
    </row>
    <row r="867">
      <c r="A867" s="8"/>
      <c r="B867" s="223"/>
    </row>
    <row r="868">
      <c r="A868" s="8"/>
      <c r="B868" s="223"/>
    </row>
    <row r="869">
      <c r="A869" s="8"/>
      <c r="B869" s="223"/>
    </row>
    <row r="870">
      <c r="A870" s="8"/>
      <c r="B870" s="223"/>
    </row>
    <row r="871">
      <c r="A871" s="8"/>
      <c r="B871" s="223"/>
    </row>
    <row r="872">
      <c r="A872" s="8"/>
      <c r="B872" s="223"/>
    </row>
    <row r="873">
      <c r="A873" s="8"/>
      <c r="B873" s="223"/>
    </row>
    <row r="874">
      <c r="A874" s="8"/>
      <c r="B874" s="223"/>
    </row>
    <row r="875">
      <c r="A875" s="8"/>
      <c r="B875" s="223"/>
    </row>
    <row r="876">
      <c r="A876" s="8"/>
      <c r="B876" s="223"/>
    </row>
    <row r="877">
      <c r="A877" s="8"/>
      <c r="B877" s="223"/>
    </row>
    <row r="878">
      <c r="A878" s="8"/>
      <c r="B878" s="223"/>
    </row>
    <row r="879">
      <c r="A879" s="8"/>
      <c r="B879" s="223"/>
    </row>
    <row r="880">
      <c r="A880" s="8"/>
      <c r="B880" s="223"/>
    </row>
    <row r="881">
      <c r="A881" s="8"/>
      <c r="B881" s="223"/>
    </row>
    <row r="882">
      <c r="A882" s="8"/>
      <c r="B882" s="223"/>
    </row>
    <row r="883">
      <c r="A883" s="8"/>
      <c r="B883" s="223"/>
    </row>
    <row r="884">
      <c r="A884" s="8"/>
      <c r="B884" s="223"/>
    </row>
    <row r="885">
      <c r="A885" s="8"/>
      <c r="B885" s="223"/>
    </row>
    <row r="886">
      <c r="A886" s="8"/>
      <c r="B886" s="223"/>
    </row>
    <row r="887">
      <c r="A887" s="8"/>
      <c r="B887" s="223"/>
    </row>
    <row r="888">
      <c r="A888" s="8"/>
      <c r="B888" s="223"/>
    </row>
    <row r="889">
      <c r="A889" s="8"/>
      <c r="B889" s="223"/>
    </row>
    <row r="890">
      <c r="A890" s="8"/>
      <c r="B890" s="223"/>
    </row>
    <row r="891">
      <c r="A891" s="8"/>
      <c r="B891" s="223"/>
    </row>
    <row r="892">
      <c r="A892" s="8"/>
      <c r="B892" s="223"/>
    </row>
    <row r="893">
      <c r="A893" s="8"/>
      <c r="B893" s="223"/>
    </row>
    <row r="894">
      <c r="A894" s="8"/>
      <c r="B894" s="223"/>
    </row>
    <row r="895">
      <c r="A895" s="8"/>
      <c r="B895" s="223"/>
    </row>
    <row r="896">
      <c r="A896" s="8"/>
      <c r="B896" s="223"/>
    </row>
    <row r="897">
      <c r="A897" s="8"/>
      <c r="B897" s="223"/>
    </row>
    <row r="898">
      <c r="A898" s="8"/>
      <c r="B898" s="223"/>
    </row>
    <row r="899">
      <c r="A899" s="8"/>
      <c r="B899" s="223"/>
    </row>
    <row r="900">
      <c r="A900" s="8"/>
      <c r="B900" s="223"/>
    </row>
    <row r="901">
      <c r="A901" s="8"/>
      <c r="B901" s="223"/>
    </row>
    <row r="902">
      <c r="A902" s="8"/>
      <c r="B902" s="223"/>
    </row>
    <row r="903">
      <c r="A903" s="8"/>
      <c r="B903" s="223"/>
    </row>
    <row r="904">
      <c r="A904" s="8"/>
      <c r="B904" s="223"/>
    </row>
    <row r="905">
      <c r="A905" s="8"/>
      <c r="B905" s="223"/>
    </row>
    <row r="906">
      <c r="A906" s="8"/>
      <c r="B906" s="223"/>
    </row>
    <row r="907">
      <c r="A907" s="8"/>
      <c r="B907" s="223"/>
    </row>
    <row r="908">
      <c r="A908" s="8"/>
      <c r="B908" s="223"/>
    </row>
    <row r="909">
      <c r="A909" s="8"/>
      <c r="B909" s="223"/>
    </row>
    <row r="910">
      <c r="A910" s="8"/>
      <c r="B910" s="223"/>
    </row>
    <row r="911">
      <c r="A911" s="8"/>
      <c r="B911" s="223"/>
    </row>
    <row r="912">
      <c r="A912" s="8"/>
      <c r="B912" s="223"/>
    </row>
    <row r="913">
      <c r="A913" s="8"/>
      <c r="B913" s="223"/>
    </row>
    <row r="914">
      <c r="A914" s="8"/>
      <c r="B914" s="223"/>
    </row>
    <row r="915">
      <c r="A915" s="8"/>
      <c r="B915" s="223"/>
    </row>
    <row r="916">
      <c r="A916" s="8"/>
      <c r="B916" s="223"/>
    </row>
    <row r="917">
      <c r="A917" s="8"/>
      <c r="B917" s="223"/>
    </row>
    <row r="918">
      <c r="A918" s="8"/>
      <c r="B918" s="223"/>
    </row>
    <row r="919">
      <c r="A919" s="8"/>
      <c r="B919" s="223"/>
    </row>
    <row r="920">
      <c r="A920" s="8"/>
      <c r="B920" s="223"/>
    </row>
    <row r="921">
      <c r="A921" s="8"/>
      <c r="B921" s="223"/>
    </row>
    <row r="922">
      <c r="A922" s="8"/>
      <c r="B922" s="223"/>
    </row>
    <row r="923">
      <c r="A923" s="8"/>
      <c r="B923" s="223"/>
    </row>
    <row r="924">
      <c r="A924" s="8"/>
      <c r="B924" s="223"/>
    </row>
    <row r="925">
      <c r="A925" s="8"/>
      <c r="B925" s="223"/>
    </row>
    <row r="926">
      <c r="A926" s="8"/>
      <c r="B926" s="223"/>
    </row>
    <row r="927">
      <c r="A927" s="8"/>
      <c r="B927" s="223"/>
    </row>
    <row r="928">
      <c r="A928" s="8"/>
      <c r="B928" s="223"/>
    </row>
    <row r="929">
      <c r="A929" s="8"/>
      <c r="B929" s="223"/>
    </row>
    <row r="930">
      <c r="A930" s="8"/>
      <c r="B930" s="223"/>
    </row>
    <row r="931">
      <c r="A931" s="8"/>
      <c r="B931" s="223"/>
    </row>
    <row r="932">
      <c r="A932" s="8"/>
      <c r="B932" s="223"/>
    </row>
    <row r="933">
      <c r="A933" s="8"/>
      <c r="B933" s="223"/>
    </row>
    <row r="934">
      <c r="A934" s="8"/>
      <c r="B934" s="223"/>
    </row>
    <row r="935">
      <c r="A935" s="8"/>
      <c r="B935" s="223"/>
    </row>
    <row r="936">
      <c r="A936" s="8"/>
      <c r="B936" s="223"/>
    </row>
    <row r="937">
      <c r="A937" s="8"/>
      <c r="B937" s="223"/>
    </row>
    <row r="938">
      <c r="A938" s="8"/>
      <c r="B938" s="223"/>
    </row>
    <row r="939">
      <c r="A939" s="8"/>
      <c r="B939" s="223"/>
    </row>
    <row r="940">
      <c r="A940" s="8"/>
      <c r="B940" s="223"/>
    </row>
    <row r="941">
      <c r="A941" s="8"/>
      <c r="B941" s="223"/>
    </row>
    <row r="942">
      <c r="A942" s="8"/>
      <c r="B942" s="223"/>
    </row>
    <row r="943">
      <c r="A943" s="8"/>
      <c r="B943" s="223"/>
    </row>
    <row r="944">
      <c r="A944" s="8"/>
      <c r="B944" s="223"/>
    </row>
    <row r="945">
      <c r="A945" s="8"/>
      <c r="B945" s="223"/>
    </row>
    <row r="946">
      <c r="A946" s="8"/>
      <c r="B946" s="223"/>
    </row>
    <row r="947">
      <c r="A947" s="8"/>
      <c r="B947" s="223"/>
    </row>
    <row r="948">
      <c r="A948" s="8"/>
      <c r="B948" s="223"/>
    </row>
    <row r="949">
      <c r="A949" s="8"/>
      <c r="B949" s="223"/>
    </row>
    <row r="950">
      <c r="A950" s="8"/>
      <c r="B950" s="223"/>
    </row>
    <row r="951">
      <c r="A951" s="8"/>
      <c r="B951" s="223"/>
    </row>
    <row r="952">
      <c r="A952" s="8"/>
      <c r="B952" s="223"/>
    </row>
    <row r="953">
      <c r="A953" s="8"/>
      <c r="B953" s="223"/>
    </row>
    <row r="954">
      <c r="A954" s="8"/>
      <c r="B954" s="223"/>
    </row>
    <row r="955">
      <c r="A955" s="8"/>
      <c r="B955" s="223"/>
    </row>
    <row r="956">
      <c r="A956" s="8"/>
      <c r="B956" s="223"/>
    </row>
    <row r="957">
      <c r="A957" s="8"/>
      <c r="B957" s="223"/>
    </row>
    <row r="958">
      <c r="A958" s="8"/>
      <c r="B958" s="223"/>
    </row>
    <row r="959">
      <c r="A959" s="8"/>
      <c r="B959" s="223"/>
    </row>
    <row r="960">
      <c r="A960" s="8"/>
      <c r="B960" s="223"/>
    </row>
    <row r="961">
      <c r="A961" s="8"/>
      <c r="B961" s="223"/>
    </row>
    <row r="962">
      <c r="A962" s="8"/>
      <c r="B962" s="223"/>
    </row>
    <row r="963">
      <c r="A963" s="8"/>
      <c r="B963" s="223"/>
    </row>
    <row r="964">
      <c r="A964" s="8"/>
      <c r="B964" s="223"/>
    </row>
    <row r="965">
      <c r="A965" s="8"/>
      <c r="B965" s="223"/>
    </row>
    <row r="966">
      <c r="A966" s="8"/>
      <c r="B966" s="223"/>
    </row>
    <row r="967">
      <c r="A967" s="8"/>
      <c r="B967" s="223"/>
    </row>
    <row r="968">
      <c r="A968" s="8"/>
      <c r="B968" s="223"/>
    </row>
    <row r="969">
      <c r="A969" s="8"/>
      <c r="B969" s="223"/>
    </row>
    <row r="970">
      <c r="A970" s="8"/>
      <c r="B970" s="223"/>
    </row>
    <row r="971">
      <c r="A971" s="8"/>
      <c r="B971" s="223"/>
    </row>
    <row r="972">
      <c r="A972" s="8"/>
      <c r="B972" s="223"/>
    </row>
    <row r="973">
      <c r="A973" s="8"/>
      <c r="B973" s="223"/>
    </row>
    <row r="974">
      <c r="A974" s="8"/>
      <c r="B974" s="223"/>
    </row>
    <row r="975">
      <c r="A975" s="8"/>
      <c r="B975" s="223"/>
    </row>
    <row r="976">
      <c r="A976" s="8"/>
      <c r="B976" s="223"/>
    </row>
    <row r="977">
      <c r="A977" s="8"/>
      <c r="B977" s="223"/>
    </row>
    <row r="978">
      <c r="A978" s="8"/>
      <c r="B978" s="223"/>
    </row>
    <row r="979">
      <c r="A979" s="8"/>
      <c r="B979" s="223"/>
    </row>
    <row r="980">
      <c r="A980" s="8"/>
      <c r="B980" s="223"/>
    </row>
    <row r="981">
      <c r="A981" s="8"/>
      <c r="B981" s="223"/>
    </row>
    <row r="982">
      <c r="A982" s="8"/>
      <c r="B982" s="223"/>
    </row>
    <row r="983">
      <c r="A983" s="8"/>
      <c r="B983" s="223"/>
    </row>
    <row r="984">
      <c r="A984" s="8"/>
      <c r="B984" s="223"/>
    </row>
    <row r="985">
      <c r="A985" s="8"/>
      <c r="B985" s="223"/>
    </row>
    <row r="986">
      <c r="A986" s="8"/>
      <c r="B986" s="223"/>
    </row>
    <row r="987">
      <c r="A987" s="8"/>
      <c r="B987" s="223"/>
    </row>
    <row r="988">
      <c r="A988" s="8"/>
      <c r="B988" s="223"/>
    </row>
    <row r="989">
      <c r="A989" s="8"/>
      <c r="B989" s="223"/>
    </row>
    <row r="990">
      <c r="A990" s="8"/>
      <c r="B990" s="223"/>
    </row>
    <row r="991">
      <c r="A991" s="8"/>
      <c r="B991" s="223"/>
    </row>
    <row r="992">
      <c r="A992" s="8"/>
      <c r="B992" s="223"/>
    </row>
    <row r="993">
      <c r="A993" s="8"/>
      <c r="B993" s="223"/>
    </row>
    <row r="994">
      <c r="A994" s="8"/>
      <c r="B994" s="223"/>
    </row>
    <row r="995">
      <c r="A995" s="8"/>
      <c r="B995" s="223"/>
    </row>
    <row r="996">
      <c r="A996" s="8"/>
      <c r="B996" s="223"/>
    </row>
    <row r="997">
      <c r="A997" s="8"/>
      <c r="B997" s="223"/>
    </row>
    <row r="998">
      <c r="A998" s="8"/>
      <c r="B998" s="223"/>
    </row>
    <row r="999">
      <c r="A999" s="8"/>
      <c r="B999" s="223"/>
    </row>
    <row r="1000">
      <c r="A1000" s="8"/>
      <c r="B1000" s="223"/>
    </row>
    <row r="1001">
      <c r="A1001" s="8"/>
      <c r="B1001" s="223"/>
    </row>
    <row r="1002">
      <c r="A1002" s="8"/>
      <c r="B1002" s="223"/>
    </row>
    <row r="1003">
      <c r="A1003" s="8"/>
      <c r="B1003" s="223"/>
    </row>
    <row r="1004">
      <c r="A1004" s="8"/>
      <c r="B1004" s="223"/>
    </row>
    <row r="1005">
      <c r="A1005" s="8"/>
      <c r="B1005" s="223"/>
    </row>
    <row r="1006">
      <c r="A1006" s="8"/>
      <c r="B1006" s="223"/>
    </row>
    <row r="1007">
      <c r="A1007" s="8"/>
      <c r="B1007" s="223"/>
    </row>
    <row r="1008">
      <c r="A1008" s="8"/>
      <c r="B1008" s="223"/>
    </row>
    <row r="1009">
      <c r="A1009" s="8"/>
      <c r="B1009" s="223"/>
    </row>
    <row r="1010">
      <c r="A1010" s="8"/>
      <c r="B1010" s="223"/>
    </row>
    <row r="1011">
      <c r="A1011" s="8"/>
      <c r="B1011" s="223"/>
    </row>
    <row r="1012">
      <c r="A1012" s="8"/>
      <c r="B1012" s="223"/>
    </row>
    <row r="1013">
      <c r="A1013" s="8"/>
      <c r="B1013" s="223"/>
    </row>
    <row r="1014">
      <c r="A1014" s="8"/>
      <c r="B1014" s="223"/>
    </row>
    <row r="1015">
      <c r="A1015" s="8"/>
      <c r="B1015" s="223"/>
    </row>
    <row r="1016">
      <c r="A1016" s="8"/>
      <c r="B1016" s="223"/>
    </row>
    <row r="1017">
      <c r="A1017" s="8"/>
      <c r="B1017" s="223"/>
    </row>
    <row r="1018">
      <c r="A1018" s="8"/>
      <c r="B1018" s="223"/>
    </row>
    <row r="1019">
      <c r="A1019" s="8"/>
      <c r="B1019" s="223"/>
    </row>
    <row r="1020">
      <c r="A1020" s="8"/>
      <c r="B1020" s="223"/>
    </row>
    <row r="1021">
      <c r="A1021" s="8"/>
      <c r="B1021" s="223"/>
    </row>
    <row r="1022">
      <c r="A1022" s="8"/>
      <c r="B1022" s="223"/>
    </row>
    <row r="1023">
      <c r="A1023" s="8"/>
      <c r="B1023" s="223"/>
    </row>
    <row r="1024">
      <c r="A1024" s="8"/>
      <c r="B1024" s="223"/>
    </row>
    <row r="1025">
      <c r="A1025" s="8"/>
      <c r="B1025" s="223"/>
    </row>
    <row r="1026">
      <c r="A1026" s="8"/>
      <c r="B1026" s="223"/>
    </row>
    <row r="1027">
      <c r="A1027" s="8"/>
      <c r="B1027" s="223"/>
    </row>
    <row r="1028">
      <c r="A1028" s="8"/>
      <c r="B1028" s="223"/>
    </row>
    <row r="1029">
      <c r="A1029" s="8"/>
      <c r="B1029" s="223"/>
    </row>
    <row r="1030">
      <c r="A1030" s="8"/>
      <c r="B1030" s="223"/>
    </row>
    <row r="1031">
      <c r="A1031" s="8"/>
      <c r="B1031" s="223"/>
    </row>
    <row r="1032">
      <c r="A1032" s="8"/>
      <c r="B1032" s="223"/>
    </row>
    <row r="1033">
      <c r="A1033" s="8"/>
      <c r="B1033" s="223"/>
    </row>
    <row r="1034">
      <c r="A1034" s="8"/>
      <c r="B1034" s="223"/>
    </row>
    <row r="1035">
      <c r="A1035" s="8"/>
      <c r="B1035" s="223"/>
    </row>
    <row r="1036">
      <c r="A1036" s="8"/>
      <c r="B1036" s="223"/>
    </row>
    <row r="1037">
      <c r="A1037" s="8"/>
      <c r="B1037" s="223"/>
    </row>
    <row r="1038">
      <c r="A1038" s="8"/>
      <c r="B1038" s="223"/>
    </row>
    <row r="1039">
      <c r="A1039" s="8"/>
      <c r="B1039" s="223"/>
    </row>
    <row r="1040">
      <c r="A1040" s="8"/>
      <c r="B1040" s="223"/>
    </row>
    <row r="1041">
      <c r="A1041" s="8"/>
      <c r="B1041" s="223"/>
    </row>
    <row r="1042">
      <c r="A1042" s="8"/>
      <c r="B1042" s="223"/>
    </row>
    <row r="1043">
      <c r="A1043" s="8"/>
      <c r="B1043" s="223"/>
    </row>
    <row r="1044">
      <c r="A1044" s="8"/>
      <c r="B1044" s="223"/>
    </row>
    <row r="1045">
      <c r="A1045" s="8"/>
      <c r="B1045" s="223"/>
    </row>
    <row r="1046">
      <c r="A1046" s="8"/>
      <c r="B1046" s="223"/>
    </row>
    <row r="1047">
      <c r="A1047" s="8"/>
      <c r="B1047" s="223"/>
    </row>
    <row r="1048">
      <c r="A1048" s="8"/>
      <c r="B1048" s="223"/>
    </row>
    <row r="1049">
      <c r="A1049" s="8"/>
      <c r="B1049" s="223"/>
    </row>
    <row r="1050">
      <c r="A1050" s="8"/>
      <c r="B1050" s="223"/>
    </row>
    <row r="1051">
      <c r="A1051" s="8"/>
      <c r="B1051" s="223"/>
    </row>
    <row r="1052">
      <c r="A1052" s="8"/>
      <c r="B1052" s="223"/>
    </row>
    <row r="1053">
      <c r="A1053" s="8"/>
      <c r="B1053" s="223"/>
    </row>
    <row r="1054">
      <c r="A1054" s="8"/>
      <c r="B1054" s="223"/>
    </row>
    <row r="1055">
      <c r="A1055" s="8"/>
      <c r="B1055" s="223"/>
    </row>
    <row r="1056">
      <c r="A1056" s="8"/>
      <c r="B1056" s="223"/>
    </row>
    <row r="1057">
      <c r="A1057" s="8"/>
      <c r="B1057" s="223"/>
    </row>
    <row r="1058">
      <c r="A1058" s="8"/>
      <c r="B1058" s="223"/>
    </row>
    <row r="1059">
      <c r="A1059" s="8"/>
      <c r="B1059" s="223"/>
    </row>
    <row r="1060">
      <c r="A1060" s="8"/>
      <c r="B1060" s="223"/>
    </row>
    <row r="1061">
      <c r="A1061" s="8"/>
      <c r="B1061" s="223"/>
    </row>
    <row r="1062">
      <c r="A1062" s="8"/>
      <c r="B1062" s="223"/>
    </row>
    <row r="1063">
      <c r="A1063" s="8"/>
      <c r="B1063" s="223"/>
    </row>
    <row r="1064">
      <c r="A1064" s="8"/>
      <c r="B1064" s="223"/>
    </row>
    <row r="1065">
      <c r="A1065" s="8"/>
      <c r="B1065" s="223"/>
    </row>
    <row r="1066">
      <c r="A1066" s="8"/>
      <c r="B1066" s="223"/>
    </row>
    <row r="1067">
      <c r="A1067" s="8"/>
      <c r="B1067" s="223"/>
    </row>
    <row r="1068">
      <c r="A1068" s="8"/>
      <c r="B1068" s="223"/>
    </row>
    <row r="1069">
      <c r="A1069" s="8"/>
      <c r="B1069" s="223"/>
    </row>
    <row r="1070">
      <c r="A1070" s="8"/>
      <c r="B1070" s="223"/>
    </row>
    <row r="1071">
      <c r="A1071" s="8"/>
      <c r="B1071" s="223"/>
    </row>
    <row r="1072">
      <c r="A1072" s="8"/>
      <c r="B1072" s="223"/>
    </row>
    <row r="1073">
      <c r="A1073" s="8"/>
      <c r="B1073" s="223"/>
    </row>
    <row r="1074">
      <c r="A1074" s="8"/>
      <c r="B1074" s="223"/>
    </row>
    <row r="1075">
      <c r="A1075" s="8"/>
      <c r="B1075" s="223"/>
    </row>
    <row r="1076">
      <c r="A1076" s="8"/>
      <c r="B1076" s="223"/>
    </row>
    <row r="1077">
      <c r="A1077" s="8"/>
      <c r="B1077" s="223"/>
    </row>
    <row r="1078">
      <c r="A1078" s="8"/>
      <c r="B1078" s="223"/>
    </row>
    <row r="1079">
      <c r="A1079" s="8"/>
      <c r="B1079" s="223"/>
    </row>
    <row r="1080">
      <c r="A1080" s="8"/>
      <c r="B1080" s="223"/>
    </row>
    <row r="1081">
      <c r="A1081" s="8"/>
      <c r="B1081" s="223"/>
    </row>
    <row r="1082">
      <c r="A1082" s="8"/>
      <c r="B1082" s="223"/>
    </row>
    <row r="1083">
      <c r="A1083" s="8"/>
      <c r="B1083" s="223"/>
    </row>
    <row r="1084">
      <c r="A1084" s="8"/>
      <c r="B1084" s="223"/>
    </row>
    <row r="1085">
      <c r="A1085" s="8"/>
      <c r="B1085" s="223"/>
    </row>
    <row r="1086">
      <c r="A1086" s="8"/>
      <c r="B1086" s="223"/>
    </row>
    <row r="1087">
      <c r="A1087" s="8"/>
      <c r="B1087" s="223"/>
    </row>
    <row r="1088">
      <c r="A1088" s="8"/>
      <c r="B1088" s="223"/>
    </row>
    <row r="1089">
      <c r="A1089" s="8"/>
      <c r="B1089" s="223"/>
    </row>
    <row r="1090">
      <c r="A1090" s="8"/>
      <c r="B1090" s="223"/>
    </row>
    <row r="1091">
      <c r="A1091" s="8"/>
      <c r="B1091" s="223"/>
    </row>
    <row r="1092">
      <c r="A1092" s="8"/>
      <c r="B1092" s="223"/>
    </row>
    <row r="1093">
      <c r="A1093" s="8"/>
      <c r="B1093" s="223"/>
    </row>
    <row r="1094">
      <c r="A1094" s="8"/>
      <c r="B1094" s="223"/>
    </row>
    <row r="1095">
      <c r="A1095" s="8"/>
      <c r="B1095" s="223"/>
    </row>
    <row r="1096">
      <c r="A1096" s="8"/>
      <c r="B1096" s="223"/>
    </row>
    <row r="1097">
      <c r="A1097" s="8"/>
      <c r="B1097" s="223"/>
    </row>
    <row r="1098">
      <c r="A1098" s="8"/>
      <c r="B1098" s="223"/>
    </row>
    <row r="1099">
      <c r="A1099" s="8"/>
      <c r="B1099" s="223"/>
    </row>
    <row r="1100">
      <c r="A1100" s="8"/>
      <c r="B1100" s="223"/>
    </row>
    <row r="1101">
      <c r="A1101" s="8"/>
      <c r="B1101" s="223"/>
    </row>
    <row r="1102">
      <c r="A1102" s="8"/>
      <c r="B1102" s="223"/>
    </row>
    <row r="1103">
      <c r="A1103" s="8"/>
      <c r="B1103" s="223"/>
    </row>
    <row r="1104">
      <c r="A1104" s="8"/>
      <c r="B1104" s="223"/>
    </row>
    <row r="1105">
      <c r="A1105" s="8"/>
      <c r="B1105" s="223"/>
    </row>
    <row r="1106">
      <c r="A1106" s="8"/>
      <c r="B1106" s="223"/>
    </row>
    <row r="1107">
      <c r="A1107" s="8"/>
      <c r="B1107" s="223"/>
    </row>
    <row r="1108">
      <c r="A1108" s="8"/>
      <c r="B1108" s="223"/>
    </row>
    <row r="1109">
      <c r="A1109" s="8"/>
      <c r="B1109" s="223"/>
    </row>
    <row r="1110">
      <c r="A1110" s="8"/>
      <c r="B1110" s="223"/>
    </row>
    <row r="1111">
      <c r="A1111" s="8"/>
      <c r="B1111" s="223"/>
    </row>
    <row r="1112">
      <c r="A1112" s="8"/>
      <c r="B1112" s="223"/>
    </row>
    <row r="1113">
      <c r="A1113" s="8"/>
      <c r="B1113" s="223"/>
    </row>
    <row r="1114">
      <c r="A1114" s="8"/>
      <c r="B1114" s="223"/>
    </row>
    <row r="1115">
      <c r="A1115" s="8"/>
      <c r="B1115" s="223"/>
    </row>
    <row r="1116">
      <c r="A1116" s="8"/>
      <c r="B1116" s="223"/>
    </row>
    <row r="1117">
      <c r="A1117" s="8"/>
      <c r="B1117" s="223"/>
    </row>
    <row r="1118">
      <c r="A1118" s="8"/>
      <c r="B1118" s="223"/>
    </row>
    <row r="1119">
      <c r="A1119" s="8"/>
      <c r="B1119" s="223"/>
    </row>
    <row r="1120">
      <c r="A1120" s="8"/>
      <c r="B1120" s="223"/>
    </row>
    <row r="1121">
      <c r="A1121" s="8"/>
      <c r="B1121" s="223"/>
    </row>
    <row r="1122">
      <c r="A1122" s="8"/>
      <c r="B1122" s="223"/>
    </row>
    <row r="1123">
      <c r="A1123" s="8"/>
      <c r="B1123" s="223"/>
    </row>
    <row r="1124">
      <c r="A1124" s="8"/>
      <c r="B1124" s="223"/>
    </row>
    <row r="1125">
      <c r="A1125" s="8"/>
      <c r="B1125" s="223"/>
    </row>
    <row r="1126">
      <c r="A1126" s="8"/>
      <c r="B1126" s="223"/>
    </row>
    <row r="1127">
      <c r="A1127" s="8"/>
      <c r="B1127" s="223"/>
    </row>
    <row r="1128">
      <c r="A1128" s="8"/>
      <c r="B1128" s="223"/>
    </row>
    <row r="1129">
      <c r="A1129" s="8"/>
      <c r="B1129" s="223"/>
    </row>
    <row r="1130">
      <c r="A1130" s="8"/>
      <c r="B1130" s="223"/>
    </row>
    <row r="1131">
      <c r="A1131" s="8"/>
      <c r="B1131" s="223"/>
    </row>
    <row r="1132">
      <c r="A1132" s="8"/>
      <c r="B1132" s="223"/>
    </row>
    <row r="1133">
      <c r="A1133" s="8"/>
      <c r="B1133" s="223"/>
    </row>
    <row r="1134">
      <c r="A1134" s="8"/>
      <c r="B1134" s="223"/>
    </row>
    <row r="1135">
      <c r="A1135" s="8"/>
      <c r="B1135" s="223"/>
    </row>
    <row r="1136">
      <c r="A1136" s="8"/>
      <c r="B1136" s="223"/>
    </row>
    <row r="1137">
      <c r="A1137" s="8"/>
      <c r="B1137" s="223"/>
    </row>
    <row r="1138">
      <c r="A1138" s="8"/>
      <c r="B1138" s="223"/>
    </row>
    <row r="1139">
      <c r="A1139" s="8"/>
      <c r="B1139" s="223"/>
    </row>
    <row r="1140">
      <c r="A1140" s="8"/>
      <c r="B1140" s="223"/>
    </row>
    <row r="1141">
      <c r="A1141" s="8"/>
      <c r="B1141" s="223"/>
    </row>
    <row r="1142">
      <c r="A1142" s="8"/>
      <c r="B1142" s="223"/>
    </row>
    <row r="1143">
      <c r="A1143" s="8"/>
      <c r="B1143" s="223"/>
    </row>
    <row r="1144">
      <c r="A1144" s="8"/>
      <c r="B1144" s="223"/>
    </row>
    <row r="1145">
      <c r="A1145" s="8"/>
      <c r="B1145" s="223"/>
    </row>
    <row r="1146">
      <c r="A1146" s="8"/>
      <c r="B1146" s="223"/>
    </row>
    <row r="1147">
      <c r="A1147" s="8"/>
      <c r="B1147" s="223"/>
    </row>
    <row r="1148">
      <c r="A1148" s="8"/>
      <c r="B1148" s="223"/>
    </row>
    <row r="1149">
      <c r="A1149" s="8"/>
      <c r="B1149" s="223"/>
    </row>
    <row r="1150">
      <c r="A1150" s="8"/>
      <c r="B1150" s="223"/>
    </row>
    <row r="1151">
      <c r="A1151" s="8"/>
      <c r="B1151" s="223"/>
    </row>
    <row r="1152">
      <c r="A1152" s="8"/>
      <c r="B1152" s="223"/>
    </row>
    <row r="1153">
      <c r="A1153" s="8"/>
      <c r="B1153" s="223"/>
    </row>
    <row r="1154">
      <c r="A1154" s="8"/>
      <c r="B1154" s="223"/>
    </row>
    <row r="1155">
      <c r="A1155" s="8"/>
      <c r="B1155" s="223"/>
    </row>
    <row r="1156">
      <c r="A1156" s="8"/>
      <c r="B1156" s="223"/>
    </row>
    <row r="1157">
      <c r="A1157" s="8"/>
      <c r="B1157" s="223"/>
    </row>
    <row r="1158">
      <c r="A1158" s="8"/>
      <c r="B1158" s="223"/>
    </row>
    <row r="1159">
      <c r="A1159" s="8"/>
      <c r="B1159" s="223"/>
    </row>
    <row r="1160">
      <c r="A1160" s="8"/>
      <c r="B1160" s="223"/>
    </row>
    <row r="1161">
      <c r="A1161" s="8"/>
      <c r="B1161" s="223"/>
    </row>
    <row r="1162">
      <c r="A1162" s="8"/>
      <c r="B1162" s="223"/>
    </row>
    <row r="1163">
      <c r="A1163" s="8"/>
      <c r="B1163" s="223"/>
    </row>
    <row r="1164">
      <c r="A1164" s="8"/>
      <c r="B1164" s="223"/>
    </row>
    <row r="1165">
      <c r="A1165" s="8"/>
      <c r="B1165" s="223"/>
    </row>
    <row r="1166">
      <c r="A1166" s="8"/>
      <c r="B1166" s="223"/>
    </row>
    <row r="1167">
      <c r="A1167" s="8"/>
      <c r="B1167" s="223"/>
    </row>
    <row r="1168">
      <c r="A1168" s="8"/>
      <c r="B1168" s="223"/>
    </row>
    <row r="1169">
      <c r="A1169" s="8"/>
      <c r="B1169" s="223"/>
    </row>
    <row r="1170">
      <c r="A1170" s="8"/>
      <c r="B1170" s="223"/>
    </row>
    <row r="1171">
      <c r="A1171" s="8"/>
      <c r="B1171" s="223"/>
    </row>
    <row r="1172">
      <c r="A1172" s="8"/>
      <c r="B1172" s="223"/>
    </row>
    <row r="1173">
      <c r="A1173" s="8"/>
      <c r="B1173" s="223"/>
    </row>
    <row r="1174">
      <c r="A1174" s="8"/>
      <c r="B1174" s="223"/>
    </row>
    <row r="1175">
      <c r="A1175" s="8"/>
      <c r="B1175" s="223"/>
    </row>
    <row r="1176">
      <c r="A1176" s="8"/>
      <c r="B1176" s="223"/>
    </row>
    <row r="1177">
      <c r="A1177" s="8"/>
      <c r="B1177" s="223"/>
    </row>
    <row r="1178">
      <c r="A1178" s="8"/>
      <c r="B1178" s="223"/>
    </row>
    <row r="1179">
      <c r="A1179" s="8"/>
      <c r="B1179" s="223"/>
    </row>
    <row r="1180">
      <c r="A1180" s="8"/>
      <c r="B1180" s="223"/>
    </row>
    <row r="1181">
      <c r="A1181" s="8"/>
      <c r="B1181" s="223"/>
    </row>
    <row r="1182">
      <c r="A1182" s="8"/>
      <c r="B1182" s="223"/>
    </row>
    <row r="1183">
      <c r="A1183" s="8"/>
      <c r="B1183" s="223"/>
    </row>
    <row r="1184">
      <c r="A1184" s="8"/>
      <c r="B1184" s="223"/>
    </row>
    <row r="1185">
      <c r="A1185" s="8"/>
      <c r="B1185" s="223"/>
    </row>
    <row r="1186">
      <c r="A1186" s="8"/>
      <c r="B1186" s="223"/>
    </row>
    <row r="1187">
      <c r="A1187" s="8"/>
      <c r="B1187" s="223"/>
    </row>
    <row r="1188">
      <c r="A1188" s="8"/>
      <c r="B1188" s="223"/>
    </row>
    <row r="1189">
      <c r="A1189" s="8"/>
      <c r="B1189" s="223"/>
    </row>
    <row r="1190">
      <c r="A1190" s="8"/>
      <c r="B1190" s="223"/>
    </row>
    <row r="1191">
      <c r="A1191" s="8"/>
      <c r="B1191" s="223"/>
    </row>
    <row r="1192">
      <c r="A1192" s="8"/>
      <c r="B1192" s="223"/>
    </row>
    <row r="1193">
      <c r="A1193" s="8"/>
      <c r="B1193" s="223"/>
    </row>
    <row r="1194">
      <c r="A1194" s="8"/>
      <c r="B1194" s="223"/>
    </row>
    <row r="1195">
      <c r="A1195" s="8"/>
      <c r="B1195" s="223"/>
    </row>
    <row r="1196">
      <c r="A1196" s="8"/>
      <c r="B1196" s="223"/>
    </row>
    <row r="1197">
      <c r="A1197" s="8"/>
      <c r="B1197" s="223"/>
    </row>
    <row r="1198">
      <c r="A1198" s="8"/>
      <c r="B1198" s="223"/>
    </row>
    <row r="1199">
      <c r="A1199" s="8"/>
      <c r="B1199" s="223"/>
    </row>
    <row r="1200">
      <c r="A1200" s="8"/>
      <c r="B1200" s="223"/>
    </row>
    <row r="1201">
      <c r="A1201" s="8"/>
      <c r="B1201" s="223"/>
    </row>
    <row r="1202">
      <c r="A1202" s="8"/>
      <c r="B1202" s="223"/>
    </row>
    <row r="1203">
      <c r="A1203" s="8"/>
      <c r="B1203" s="223"/>
    </row>
    <row r="1204">
      <c r="A1204" s="8"/>
      <c r="B1204" s="223"/>
    </row>
    <row r="1205">
      <c r="A1205" s="8"/>
      <c r="B1205" s="223"/>
    </row>
    <row r="1206">
      <c r="A1206" s="8"/>
      <c r="B1206" s="223"/>
    </row>
    <row r="1207">
      <c r="A1207" s="8"/>
      <c r="B1207" s="223"/>
    </row>
    <row r="1208">
      <c r="A1208" s="8"/>
      <c r="B1208" s="223"/>
    </row>
    <row r="1209">
      <c r="A1209" s="8"/>
      <c r="B1209" s="223"/>
    </row>
    <row r="1210">
      <c r="A1210" s="8"/>
      <c r="B1210" s="223"/>
    </row>
    <row r="1211">
      <c r="A1211" s="8"/>
      <c r="B1211" s="223"/>
    </row>
    <row r="1212">
      <c r="A1212" s="8"/>
      <c r="B1212" s="223"/>
    </row>
    <row r="1213">
      <c r="A1213" s="8"/>
      <c r="B1213" s="223"/>
    </row>
    <row r="1214">
      <c r="A1214" s="8"/>
      <c r="B1214" s="223"/>
    </row>
    <row r="1215">
      <c r="A1215" s="8"/>
      <c r="B1215" s="223"/>
    </row>
    <row r="1216">
      <c r="A1216" s="8"/>
      <c r="B1216" s="223"/>
    </row>
    <row r="1217">
      <c r="A1217" s="8"/>
      <c r="B1217" s="223"/>
    </row>
    <row r="1218">
      <c r="A1218" s="8"/>
      <c r="B1218" s="223"/>
    </row>
    <row r="1219">
      <c r="A1219" s="8"/>
      <c r="B1219" s="223"/>
    </row>
    <row r="1220">
      <c r="A1220" s="8"/>
      <c r="B1220" s="223"/>
    </row>
    <row r="1221">
      <c r="A1221" s="8"/>
      <c r="B1221" s="223"/>
    </row>
    <row r="1222">
      <c r="A1222" s="8"/>
      <c r="B1222" s="223"/>
    </row>
    <row r="1223">
      <c r="A1223" s="8"/>
      <c r="B1223" s="223"/>
    </row>
    <row r="1224">
      <c r="A1224" s="8"/>
      <c r="B1224" s="223"/>
    </row>
    <row r="1225">
      <c r="A1225" s="8"/>
      <c r="B1225" s="223"/>
    </row>
    <row r="1226">
      <c r="A1226" s="8"/>
      <c r="B1226" s="223"/>
    </row>
    <row r="1227">
      <c r="A1227" s="8"/>
      <c r="B1227" s="223"/>
    </row>
    <row r="1228">
      <c r="A1228" s="8"/>
      <c r="B1228" s="223"/>
    </row>
    <row r="1229">
      <c r="A1229" s="8"/>
      <c r="B1229" s="223"/>
    </row>
    <row r="1230">
      <c r="A1230" s="8"/>
      <c r="B1230" s="223"/>
    </row>
    <row r="1231">
      <c r="A1231" s="8"/>
      <c r="B1231" s="223"/>
    </row>
    <row r="1232">
      <c r="A1232" s="8"/>
      <c r="B1232" s="223"/>
    </row>
    <row r="1233">
      <c r="A1233" s="8"/>
      <c r="B1233" s="223"/>
    </row>
    <row r="1234">
      <c r="A1234" s="8"/>
      <c r="B1234" s="223"/>
    </row>
    <row r="1235">
      <c r="A1235" s="8"/>
      <c r="B1235" s="223"/>
    </row>
    <row r="1236">
      <c r="A1236" s="8"/>
      <c r="B1236" s="223"/>
    </row>
    <row r="1237">
      <c r="A1237" s="8"/>
      <c r="B1237" s="223"/>
    </row>
    <row r="1238">
      <c r="A1238" s="8"/>
      <c r="B1238" s="223"/>
    </row>
    <row r="1239">
      <c r="A1239" s="8"/>
      <c r="B1239" s="223"/>
    </row>
    <row r="1240">
      <c r="A1240" s="8"/>
      <c r="B1240" s="223"/>
    </row>
    <row r="1241">
      <c r="A1241" s="8"/>
      <c r="B1241" s="223"/>
    </row>
    <row r="1242">
      <c r="A1242" s="8"/>
      <c r="B1242" s="223"/>
    </row>
    <row r="1243">
      <c r="A1243" s="8"/>
      <c r="B1243" s="223"/>
    </row>
    <row r="1244">
      <c r="A1244" s="8"/>
      <c r="B1244" s="223"/>
    </row>
    <row r="1245">
      <c r="A1245" s="8"/>
      <c r="B1245" s="223"/>
    </row>
    <row r="1246">
      <c r="A1246" s="8"/>
      <c r="B1246" s="223"/>
    </row>
    <row r="1247">
      <c r="A1247" s="8"/>
      <c r="B1247" s="223"/>
    </row>
    <row r="1248">
      <c r="A1248" s="8"/>
      <c r="B1248" s="223"/>
    </row>
    <row r="1249">
      <c r="A1249" s="8"/>
      <c r="B1249" s="223"/>
    </row>
    <row r="1250">
      <c r="A1250" s="8"/>
      <c r="B1250" s="223"/>
    </row>
    <row r="1251">
      <c r="A1251" s="8"/>
      <c r="B1251" s="223"/>
    </row>
    <row r="1252">
      <c r="A1252" s="8"/>
      <c r="B1252" s="223"/>
    </row>
    <row r="1253">
      <c r="A1253" s="8"/>
      <c r="B1253" s="223"/>
    </row>
    <row r="1254">
      <c r="A1254" s="8"/>
      <c r="B1254" s="223"/>
    </row>
    <row r="1255">
      <c r="A1255" s="8"/>
      <c r="B1255" s="223"/>
    </row>
    <row r="1256">
      <c r="A1256" s="8"/>
      <c r="B1256" s="223"/>
    </row>
    <row r="1257">
      <c r="A1257" s="8"/>
      <c r="B1257" s="223"/>
    </row>
    <row r="1258">
      <c r="A1258" s="8"/>
      <c r="B1258" s="223"/>
    </row>
    <row r="1259">
      <c r="A1259" s="8"/>
      <c r="B1259" s="223"/>
    </row>
    <row r="1260">
      <c r="A1260" s="8"/>
      <c r="B1260" s="223"/>
    </row>
    <row r="1261">
      <c r="A1261" s="8"/>
      <c r="B1261" s="223"/>
    </row>
    <row r="1262">
      <c r="A1262" s="8"/>
      <c r="B1262" s="223"/>
    </row>
    <row r="1263">
      <c r="A1263" s="8"/>
      <c r="B1263" s="223"/>
    </row>
    <row r="1264">
      <c r="A1264" s="8"/>
      <c r="B1264" s="223"/>
    </row>
    <row r="1265">
      <c r="A1265" s="8"/>
      <c r="B1265" s="223"/>
    </row>
    <row r="1266">
      <c r="A1266" s="8"/>
      <c r="B1266" s="223"/>
    </row>
    <row r="1267">
      <c r="A1267" s="8"/>
      <c r="B1267" s="223"/>
    </row>
    <row r="1268">
      <c r="A1268" s="8"/>
      <c r="B1268" s="223"/>
    </row>
    <row r="1269">
      <c r="A1269" s="8"/>
      <c r="B1269" s="223"/>
    </row>
    <row r="1270">
      <c r="A1270" s="8"/>
      <c r="B1270" s="223"/>
    </row>
    <row r="1271">
      <c r="A1271" s="8"/>
      <c r="B1271" s="223"/>
    </row>
    <row r="1272">
      <c r="A1272" s="8"/>
      <c r="B1272" s="223"/>
    </row>
    <row r="1273">
      <c r="A1273" s="8"/>
      <c r="B1273" s="223"/>
    </row>
    <row r="1274">
      <c r="A1274" s="8"/>
      <c r="B1274" s="223"/>
    </row>
    <row r="1275">
      <c r="A1275" s="8"/>
      <c r="B1275" s="223"/>
    </row>
    <row r="1276">
      <c r="A1276" s="8"/>
      <c r="B1276" s="223"/>
    </row>
    <row r="1277">
      <c r="A1277" s="8"/>
      <c r="B1277" s="223"/>
    </row>
    <row r="1278">
      <c r="A1278" s="8"/>
      <c r="B1278" s="223"/>
    </row>
    <row r="1279">
      <c r="A1279" s="8"/>
      <c r="B1279" s="223"/>
    </row>
    <row r="1280">
      <c r="A1280" s="8"/>
      <c r="B1280" s="223"/>
    </row>
    <row r="1281">
      <c r="A1281" s="8"/>
      <c r="B1281" s="223"/>
    </row>
    <row r="1282">
      <c r="A1282" s="8"/>
      <c r="B1282" s="223"/>
    </row>
    <row r="1283">
      <c r="A1283" s="8"/>
      <c r="B1283" s="223"/>
    </row>
    <row r="1284">
      <c r="A1284" s="8"/>
      <c r="B1284" s="223"/>
    </row>
    <row r="1285">
      <c r="A1285" s="8"/>
      <c r="B1285" s="223"/>
    </row>
    <row r="1286">
      <c r="A1286" s="8"/>
      <c r="B1286" s="223"/>
    </row>
    <row r="1287">
      <c r="A1287" s="8"/>
      <c r="B1287" s="223"/>
    </row>
    <row r="1288">
      <c r="A1288" s="8"/>
      <c r="B1288" s="223"/>
    </row>
    <row r="1289">
      <c r="A1289" s="8"/>
      <c r="B1289" s="223"/>
    </row>
    <row r="1290">
      <c r="A1290" s="8"/>
      <c r="B1290" s="223"/>
    </row>
    <row r="1291">
      <c r="A1291" s="8"/>
      <c r="B1291" s="223"/>
    </row>
    <row r="1292">
      <c r="A1292" s="8"/>
      <c r="B1292" s="223"/>
    </row>
    <row r="1293">
      <c r="A1293" s="8"/>
      <c r="B1293" s="223"/>
    </row>
    <row r="1294">
      <c r="A1294" s="8"/>
      <c r="B1294" s="223"/>
    </row>
    <row r="1295">
      <c r="A1295" s="8"/>
      <c r="B1295" s="223"/>
    </row>
    <row r="1296">
      <c r="A1296" s="8"/>
      <c r="B1296" s="223"/>
    </row>
    <row r="1297">
      <c r="A1297" s="8"/>
      <c r="B1297" s="223"/>
    </row>
    <row r="1298">
      <c r="A1298" s="8"/>
      <c r="B1298" s="223"/>
    </row>
    <row r="1299">
      <c r="A1299" s="8"/>
      <c r="B1299" s="223"/>
    </row>
    <row r="1300">
      <c r="A1300" s="8"/>
      <c r="B1300" s="223"/>
    </row>
    <row r="1301">
      <c r="A1301" s="8"/>
      <c r="B1301" s="223"/>
    </row>
    <row r="1302">
      <c r="A1302" s="8"/>
      <c r="B1302" s="223"/>
    </row>
    <row r="1303">
      <c r="A1303" s="8"/>
      <c r="B1303" s="223"/>
    </row>
    <row r="1304">
      <c r="A1304" s="8"/>
      <c r="B1304" s="223"/>
    </row>
    <row r="1305">
      <c r="A1305" s="8"/>
      <c r="B1305" s="223"/>
    </row>
    <row r="1306">
      <c r="A1306" s="8"/>
      <c r="B1306" s="223"/>
    </row>
    <row r="1307">
      <c r="A1307" s="8"/>
      <c r="B1307" s="223"/>
    </row>
    <row r="1308">
      <c r="A1308" s="8"/>
      <c r="B1308" s="223"/>
    </row>
    <row r="1309">
      <c r="A1309" s="8"/>
      <c r="B1309" s="223"/>
    </row>
    <row r="1310">
      <c r="A1310" s="8"/>
      <c r="B1310" s="223"/>
    </row>
    <row r="1311">
      <c r="A1311" s="8"/>
      <c r="B1311" s="223"/>
    </row>
    <row r="1312">
      <c r="A1312" s="8"/>
      <c r="B1312" s="223"/>
    </row>
    <row r="1313">
      <c r="A1313" s="8"/>
      <c r="B1313" s="223"/>
    </row>
    <row r="1314">
      <c r="A1314" s="8"/>
      <c r="B1314" s="223"/>
    </row>
    <row r="1315">
      <c r="A1315" s="8"/>
      <c r="B1315" s="223"/>
    </row>
    <row r="1316">
      <c r="A1316" s="8"/>
      <c r="B1316" s="223"/>
    </row>
    <row r="1317">
      <c r="A1317" s="8"/>
      <c r="B1317" s="223"/>
    </row>
    <row r="1318">
      <c r="A1318" s="8"/>
      <c r="B1318" s="223"/>
    </row>
    <row r="1319">
      <c r="A1319" s="8"/>
      <c r="B1319" s="223"/>
    </row>
    <row r="1320">
      <c r="A1320" s="8"/>
      <c r="B1320" s="223"/>
    </row>
    <row r="1321">
      <c r="A1321" s="8"/>
      <c r="B1321" s="223"/>
    </row>
    <row r="1322">
      <c r="A1322" s="8"/>
      <c r="B1322" s="223"/>
    </row>
    <row r="1323">
      <c r="A1323" s="8"/>
      <c r="B1323" s="223"/>
    </row>
    <row r="1324">
      <c r="A1324" s="8"/>
      <c r="B1324" s="223"/>
    </row>
    <row r="1325">
      <c r="A1325" s="8"/>
      <c r="B1325" s="223"/>
    </row>
    <row r="1326">
      <c r="A1326" s="8"/>
      <c r="B1326" s="223"/>
    </row>
    <row r="1327">
      <c r="A1327" s="8"/>
      <c r="B1327" s="223"/>
    </row>
    <row r="1328">
      <c r="A1328" s="8"/>
      <c r="B1328" s="223"/>
    </row>
    <row r="1329">
      <c r="A1329" s="8"/>
      <c r="B1329" s="223"/>
    </row>
    <row r="1330">
      <c r="A1330" s="8"/>
      <c r="B1330" s="223"/>
    </row>
    <row r="1331">
      <c r="A1331" s="8"/>
      <c r="B1331" s="223"/>
    </row>
    <row r="1332">
      <c r="A1332" s="8"/>
      <c r="B1332" s="223"/>
    </row>
    <row r="1333">
      <c r="A1333" s="8"/>
      <c r="B1333" s="223"/>
    </row>
    <row r="1334">
      <c r="A1334" s="8"/>
      <c r="B1334" s="223"/>
    </row>
    <row r="1335">
      <c r="A1335" s="8"/>
      <c r="B1335" s="223"/>
    </row>
    <row r="1336">
      <c r="A1336" s="8"/>
      <c r="B1336" s="223"/>
    </row>
    <row r="1337">
      <c r="A1337" s="8"/>
      <c r="B1337" s="223"/>
    </row>
    <row r="1338">
      <c r="A1338" s="8"/>
      <c r="B1338" s="223"/>
    </row>
    <row r="1339">
      <c r="A1339" s="8"/>
      <c r="B1339" s="223"/>
    </row>
    <row r="1340">
      <c r="A1340" s="8"/>
      <c r="B1340" s="223"/>
    </row>
    <row r="1341">
      <c r="A1341" s="8"/>
      <c r="B1341" s="223"/>
    </row>
    <row r="1342">
      <c r="A1342" s="8"/>
      <c r="B1342" s="223"/>
    </row>
    <row r="1343">
      <c r="A1343" s="8"/>
      <c r="B1343" s="223"/>
    </row>
    <row r="1344">
      <c r="A1344" s="8"/>
      <c r="B1344" s="223"/>
    </row>
    <row r="1345">
      <c r="A1345" s="8"/>
      <c r="B1345" s="223"/>
    </row>
    <row r="1346">
      <c r="A1346" s="8"/>
      <c r="B1346" s="223"/>
    </row>
    <row r="1347">
      <c r="A1347" s="8"/>
      <c r="B1347" s="223"/>
    </row>
    <row r="1348">
      <c r="A1348" s="8"/>
      <c r="B1348" s="223"/>
    </row>
    <row r="1349">
      <c r="A1349" s="8"/>
      <c r="B1349" s="223"/>
    </row>
    <row r="1350">
      <c r="A1350" s="8"/>
      <c r="B1350" s="223"/>
    </row>
    <row r="1351">
      <c r="A1351" s="8"/>
      <c r="B1351" s="223"/>
    </row>
    <row r="1352">
      <c r="A1352" s="8"/>
      <c r="B1352" s="223"/>
    </row>
    <row r="1353">
      <c r="A1353" s="8"/>
      <c r="B1353" s="223"/>
    </row>
    <row r="1354">
      <c r="A1354" s="8"/>
      <c r="B1354" s="223"/>
    </row>
    <row r="1355">
      <c r="A1355" s="8"/>
      <c r="B1355" s="223"/>
    </row>
    <row r="1356">
      <c r="A1356" s="8"/>
      <c r="B1356" s="223"/>
    </row>
    <row r="1357">
      <c r="A1357" s="8"/>
      <c r="B1357" s="223"/>
    </row>
    <row r="1358">
      <c r="A1358" s="8"/>
      <c r="B1358" s="223"/>
    </row>
    <row r="1359">
      <c r="A1359" s="8"/>
      <c r="B1359" s="223"/>
    </row>
    <row r="1360">
      <c r="A1360" s="8"/>
      <c r="B1360" s="223"/>
    </row>
    <row r="1361">
      <c r="A1361" s="8"/>
      <c r="B1361" s="223"/>
    </row>
    <row r="1362">
      <c r="A1362" s="8"/>
      <c r="B1362" s="223"/>
    </row>
    <row r="1363">
      <c r="A1363" s="8"/>
      <c r="B1363" s="223"/>
    </row>
    <row r="1364">
      <c r="A1364" s="8"/>
      <c r="B1364" s="223"/>
    </row>
    <row r="1365">
      <c r="A1365" s="8"/>
      <c r="B1365" s="223"/>
    </row>
    <row r="1366">
      <c r="A1366" s="8"/>
      <c r="B1366" s="223"/>
    </row>
    <row r="1367">
      <c r="A1367" s="8"/>
      <c r="B1367" s="223"/>
    </row>
    <row r="1368">
      <c r="A1368" s="8"/>
      <c r="B1368" s="223"/>
    </row>
    <row r="1369">
      <c r="A1369" s="8"/>
      <c r="B1369" s="223"/>
    </row>
    <row r="1370">
      <c r="A1370" s="8"/>
      <c r="B1370" s="223"/>
    </row>
    <row r="1371">
      <c r="A1371" s="8"/>
      <c r="B1371" s="223"/>
    </row>
    <row r="1372">
      <c r="A1372" s="8"/>
      <c r="B1372" s="223"/>
    </row>
    <row r="1373">
      <c r="A1373" s="8"/>
      <c r="B1373" s="223"/>
    </row>
    <row r="1374">
      <c r="A1374" s="8"/>
      <c r="B1374" s="223"/>
    </row>
    <row r="1375">
      <c r="A1375" s="8"/>
      <c r="B1375" s="223"/>
    </row>
    <row r="1376">
      <c r="A1376" s="8"/>
      <c r="B1376" s="223"/>
    </row>
    <row r="1377">
      <c r="A1377" s="8"/>
      <c r="B1377" s="223"/>
    </row>
    <row r="1378">
      <c r="A1378" s="8"/>
      <c r="B1378" s="223"/>
    </row>
    <row r="1379">
      <c r="A1379" s="8"/>
      <c r="B1379" s="223"/>
    </row>
    <row r="1380">
      <c r="A1380" s="8"/>
      <c r="B1380" s="223"/>
    </row>
    <row r="1381">
      <c r="A1381" s="8"/>
      <c r="B1381" s="223"/>
    </row>
    <row r="1382">
      <c r="A1382" s="8"/>
      <c r="B1382" s="223"/>
    </row>
    <row r="1383">
      <c r="A1383" s="8"/>
      <c r="B1383" s="223"/>
    </row>
    <row r="1384">
      <c r="A1384" s="8"/>
      <c r="B1384" s="223"/>
    </row>
    <row r="1385">
      <c r="A1385" s="8"/>
      <c r="B1385" s="223"/>
    </row>
    <row r="1386">
      <c r="A1386" s="8"/>
      <c r="B1386" s="223"/>
    </row>
    <row r="1387">
      <c r="A1387" s="8"/>
      <c r="B1387" s="223"/>
    </row>
    <row r="1388">
      <c r="A1388" s="8"/>
      <c r="B1388" s="223"/>
    </row>
    <row r="1389">
      <c r="A1389" s="8"/>
      <c r="B1389" s="223"/>
    </row>
    <row r="1390">
      <c r="A1390" s="8"/>
      <c r="B1390" s="223"/>
    </row>
    <row r="1391">
      <c r="A1391" s="8"/>
      <c r="B1391" s="223"/>
    </row>
    <row r="1392">
      <c r="A1392" s="8"/>
      <c r="B1392" s="223"/>
    </row>
    <row r="1393">
      <c r="A1393" s="8"/>
      <c r="B1393" s="223"/>
    </row>
    <row r="1394">
      <c r="A1394" s="8"/>
      <c r="B1394" s="223"/>
    </row>
    <row r="1395">
      <c r="A1395" s="8"/>
      <c r="B1395" s="223"/>
    </row>
    <row r="1396">
      <c r="A1396" s="8"/>
      <c r="B1396" s="223"/>
    </row>
    <row r="1397">
      <c r="A1397" s="8"/>
      <c r="B1397" s="223"/>
    </row>
    <row r="1398">
      <c r="A1398" s="8"/>
      <c r="B1398" s="223"/>
    </row>
    <row r="1399">
      <c r="A1399" s="8"/>
      <c r="B1399" s="223"/>
    </row>
    <row r="1400">
      <c r="A1400" s="8"/>
      <c r="B1400" s="223"/>
    </row>
    <row r="1401">
      <c r="A1401" s="8"/>
      <c r="B1401" s="223"/>
    </row>
    <row r="1402">
      <c r="A1402" s="8"/>
      <c r="B1402" s="223"/>
    </row>
    <row r="1403">
      <c r="A1403" s="8"/>
      <c r="B1403" s="223"/>
    </row>
    <row r="1404">
      <c r="A1404" s="8"/>
      <c r="B1404" s="223"/>
    </row>
    <row r="1405">
      <c r="A1405" s="8"/>
      <c r="B1405" s="223"/>
    </row>
    <row r="1406">
      <c r="A1406" s="8"/>
      <c r="B1406" s="223"/>
    </row>
    <row r="1407">
      <c r="A1407" s="8"/>
      <c r="B1407" s="223"/>
    </row>
    <row r="1408">
      <c r="A1408" s="8"/>
      <c r="B1408" s="223"/>
    </row>
    <row r="1409">
      <c r="A1409" s="8"/>
      <c r="B1409" s="223"/>
    </row>
    <row r="1410">
      <c r="A1410" s="8"/>
      <c r="B1410" s="223"/>
    </row>
    <row r="1411">
      <c r="A1411" s="8"/>
      <c r="B1411" s="223"/>
    </row>
    <row r="1412">
      <c r="A1412" s="8"/>
      <c r="B1412" s="223"/>
    </row>
    <row r="1413">
      <c r="A1413" s="8"/>
      <c r="B1413" s="223"/>
    </row>
    <row r="1414">
      <c r="A1414" s="8"/>
      <c r="B1414" s="223"/>
    </row>
    <row r="1415">
      <c r="A1415" s="8"/>
      <c r="B1415" s="223"/>
    </row>
    <row r="1416">
      <c r="A1416" s="8"/>
      <c r="B1416" s="223"/>
    </row>
    <row r="1417">
      <c r="A1417" s="8"/>
      <c r="B1417" s="223"/>
    </row>
    <row r="1418">
      <c r="A1418" s="8"/>
      <c r="B1418" s="223"/>
    </row>
    <row r="1419">
      <c r="A1419" s="8"/>
      <c r="B1419" s="223"/>
    </row>
    <row r="1420">
      <c r="A1420" s="8"/>
      <c r="B1420" s="223"/>
    </row>
    <row r="1421">
      <c r="A1421" s="8"/>
      <c r="B1421" s="223"/>
    </row>
    <row r="1422">
      <c r="A1422" s="8"/>
      <c r="B1422" s="223"/>
    </row>
    <row r="1423">
      <c r="A1423" s="8"/>
      <c r="B1423" s="223"/>
    </row>
    <row r="1424">
      <c r="A1424" s="8"/>
      <c r="B1424" s="223"/>
    </row>
    <row r="1425">
      <c r="A1425" s="8"/>
      <c r="B1425" s="223"/>
    </row>
    <row r="1426">
      <c r="A1426" s="8"/>
      <c r="B1426" s="223"/>
    </row>
    <row r="1427">
      <c r="A1427" s="8"/>
      <c r="B1427" s="223"/>
    </row>
    <row r="1428">
      <c r="A1428" s="8"/>
      <c r="B1428" s="223"/>
    </row>
    <row r="1429">
      <c r="A1429" s="8"/>
      <c r="B1429" s="223"/>
    </row>
    <row r="1430">
      <c r="A1430" s="8"/>
      <c r="B1430" s="223"/>
    </row>
    <row r="1431">
      <c r="A1431" s="8"/>
      <c r="B1431" s="223"/>
    </row>
    <row r="1432">
      <c r="A1432" s="8"/>
      <c r="B1432" s="223"/>
    </row>
    <row r="1433">
      <c r="A1433" s="8"/>
      <c r="B1433" s="223"/>
    </row>
    <row r="1434">
      <c r="A1434" s="8"/>
      <c r="B1434" s="223"/>
    </row>
    <row r="1435">
      <c r="A1435" s="8"/>
      <c r="B1435" s="223"/>
    </row>
    <row r="1436">
      <c r="A1436" s="8"/>
      <c r="B1436" s="223"/>
    </row>
    <row r="1437">
      <c r="A1437" s="8"/>
      <c r="B1437" s="223"/>
    </row>
    <row r="1438">
      <c r="A1438" s="8"/>
      <c r="B1438" s="223"/>
    </row>
    <row r="1439">
      <c r="A1439" s="8"/>
      <c r="B1439" s="223"/>
    </row>
    <row r="1440">
      <c r="A1440" s="8"/>
      <c r="B1440" s="223"/>
    </row>
    <row r="1441">
      <c r="A1441" s="8"/>
      <c r="B1441" s="223"/>
    </row>
    <row r="1442">
      <c r="A1442" s="8"/>
      <c r="B1442" s="223"/>
    </row>
    <row r="1443">
      <c r="A1443" s="8"/>
      <c r="B1443" s="223"/>
    </row>
    <row r="1444">
      <c r="A1444" s="8"/>
      <c r="B1444" s="223"/>
    </row>
    <row r="1445">
      <c r="A1445" s="8"/>
      <c r="B1445" s="223"/>
    </row>
    <row r="1446">
      <c r="A1446" s="8"/>
      <c r="B1446" s="223"/>
    </row>
    <row r="1447">
      <c r="A1447" s="8"/>
      <c r="B1447" s="223"/>
    </row>
    <row r="1448">
      <c r="A1448" s="8"/>
      <c r="B1448" s="223"/>
    </row>
    <row r="1449">
      <c r="A1449" s="8"/>
      <c r="B1449" s="223"/>
    </row>
    <row r="1450">
      <c r="A1450" s="8"/>
      <c r="B1450" s="223"/>
    </row>
    <row r="1451">
      <c r="A1451" s="8"/>
      <c r="B1451" s="223"/>
    </row>
    <row r="1452">
      <c r="A1452" s="8"/>
      <c r="B1452" s="223"/>
    </row>
    <row r="1453">
      <c r="A1453" s="8"/>
      <c r="B1453" s="223"/>
    </row>
    <row r="1454">
      <c r="A1454" s="8"/>
      <c r="B1454" s="223"/>
    </row>
    <row r="1455">
      <c r="A1455" s="8"/>
      <c r="B1455" s="223"/>
    </row>
    <row r="1456">
      <c r="A1456" s="8"/>
      <c r="B1456" s="223"/>
    </row>
    <row r="1457">
      <c r="A1457" s="8"/>
      <c r="B1457" s="223"/>
    </row>
    <row r="1458">
      <c r="A1458" s="8"/>
      <c r="B1458" s="223"/>
    </row>
    <row r="1459">
      <c r="A1459" s="8"/>
      <c r="B1459" s="223"/>
    </row>
    <row r="1460">
      <c r="A1460" s="8"/>
      <c r="B1460" s="223"/>
    </row>
    <row r="1461">
      <c r="A1461" s="8"/>
      <c r="B1461" s="223"/>
    </row>
    <row r="1462">
      <c r="A1462" s="8"/>
      <c r="B1462" s="223"/>
    </row>
    <row r="1463">
      <c r="A1463" s="8"/>
      <c r="B1463" s="223"/>
    </row>
    <row r="1464">
      <c r="A1464" s="8"/>
      <c r="B1464" s="223"/>
    </row>
    <row r="1465">
      <c r="A1465" s="8"/>
      <c r="B1465" s="223"/>
    </row>
    <row r="1466">
      <c r="A1466" s="8"/>
      <c r="B1466" s="223"/>
    </row>
    <row r="1467">
      <c r="A1467" s="8"/>
      <c r="B1467" s="223"/>
    </row>
    <row r="1468">
      <c r="A1468" s="8"/>
      <c r="B1468" s="223"/>
    </row>
    <row r="1469">
      <c r="A1469" s="8"/>
      <c r="B1469" s="223"/>
    </row>
    <row r="1470">
      <c r="A1470" s="8"/>
      <c r="B1470" s="223"/>
    </row>
    <row r="1471">
      <c r="A1471" s="8"/>
      <c r="B1471" s="223"/>
    </row>
    <row r="1472">
      <c r="A1472" s="8"/>
      <c r="B1472" s="223"/>
    </row>
    <row r="1473">
      <c r="A1473" s="8"/>
      <c r="B1473" s="223"/>
    </row>
    <row r="1474">
      <c r="A1474" s="8"/>
      <c r="B1474" s="223"/>
    </row>
    <row r="1475">
      <c r="A1475" s="8"/>
      <c r="B1475" s="223"/>
    </row>
    <row r="1476">
      <c r="A1476" s="8"/>
      <c r="B1476" s="223"/>
    </row>
    <row r="1477">
      <c r="A1477" s="8"/>
      <c r="B1477" s="223"/>
    </row>
    <row r="1478">
      <c r="A1478" s="8"/>
      <c r="B1478" s="223"/>
    </row>
    <row r="1479">
      <c r="A1479" s="8"/>
      <c r="B1479" s="223"/>
    </row>
    <row r="1480">
      <c r="A1480" s="8"/>
      <c r="B1480" s="223"/>
    </row>
    <row r="1481">
      <c r="A1481" s="8"/>
      <c r="B1481" s="223"/>
    </row>
    <row r="1482">
      <c r="A1482" s="8"/>
      <c r="B1482" s="223"/>
    </row>
    <row r="1483">
      <c r="A1483" s="8"/>
      <c r="B1483" s="223"/>
    </row>
    <row r="1484">
      <c r="A1484" s="8"/>
      <c r="B1484" s="223"/>
    </row>
    <row r="1485">
      <c r="A1485" s="8"/>
      <c r="B1485" s="223"/>
    </row>
    <row r="1486">
      <c r="A1486" s="8"/>
      <c r="B1486" s="223"/>
    </row>
    <row r="1487">
      <c r="A1487" s="8"/>
      <c r="B1487" s="223"/>
    </row>
    <row r="1488">
      <c r="A1488" s="8"/>
      <c r="B1488" s="223"/>
    </row>
    <row r="1489">
      <c r="A1489" s="8"/>
      <c r="B1489" s="223"/>
    </row>
    <row r="1490">
      <c r="A1490" s="8"/>
      <c r="B1490" s="223"/>
    </row>
    <row r="1491">
      <c r="A1491" s="8"/>
      <c r="B1491" s="223"/>
    </row>
    <row r="1492">
      <c r="A1492" s="8"/>
      <c r="B1492" s="223"/>
    </row>
    <row r="1493">
      <c r="A1493" s="8"/>
      <c r="B1493" s="223"/>
    </row>
    <row r="1494">
      <c r="A1494" s="8"/>
      <c r="B1494" s="223"/>
    </row>
    <row r="1495">
      <c r="A1495" s="8"/>
      <c r="B1495" s="223"/>
    </row>
    <row r="1496">
      <c r="A1496" s="8"/>
      <c r="B1496" s="223"/>
    </row>
    <row r="1497">
      <c r="A1497" s="8"/>
      <c r="B1497" s="223"/>
    </row>
    <row r="1498">
      <c r="A1498" s="8"/>
      <c r="B1498" s="223"/>
    </row>
    <row r="1499">
      <c r="A1499" s="8"/>
      <c r="B1499" s="223"/>
    </row>
    <row r="1500">
      <c r="A1500" s="8"/>
      <c r="B1500" s="223"/>
    </row>
    <row r="1501">
      <c r="A1501" s="8"/>
      <c r="B1501" s="223"/>
    </row>
    <row r="1502">
      <c r="A1502" s="8"/>
      <c r="B1502" s="223"/>
    </row>
    <row r="1503">
      <c r="A1503" s="8"/>
      <c r="B1503" s="223"/>
    </row>
    <row r="1504">
      <c r="A1504" s="8"/>
      <c r="B1504" s="223"/>
    </row>
    <row r="1505">
      <c r="A1505" s="8"/>
      <c r="B1505" s="223"/>
    </row>
    <row r="1506">
      <c r="A1506" s="8"/>
      <c r="B1506" s="223"/>
    </row>
    <row r="1507">
      <c r="A1507" s="8"/>
      <c r="B1507" s="223"/>
    </row>
    <row r="1508">
      <c r="A1508" s="8"/>
      <c r="B1508" s="223"/>
    </row>
    <row r="1509">
      <c r="A1509" s="8"/>
      <c r="B1509" s="223"/>
    </row>
    <row r="1510">
      <c r="A1510" s="8"/>
      <c r="B1510" s="223"/>
    </row>
    <row r="1511">
      <c r="A1511" s="8"/>
      <c r="B1511" s="223"/>
    </row>
    <row r="1512">
      <c r="A1512" s="8"/>
      <c r="B1512" s="223"/>
    </row>
    <row r="1513">
      <c r="A1513" s="8"/>
      <c r="B1513" s="223"/>
    </row>
    <row r="1514">
      <c r="A1514" s="8"/>
      <c r="B1514" s="223"/>
    </row>
    <row r="1515">
      <c r="A1515" s="8"/>
      <c r="B1515" s="223"/>
    </row>
    <row r="1516">
      <c r="A1516" s="8"/>
      <c r="B1516" s="223"/>
    </row>
    <row r="1517">
      <c r="A1517" s="8"/>
      <c r="B1517" s="223"/>
    </row>
    <row r="1518">
      <c r="A1518" s="8"/>
      <c r="B1518" s="223"/>
    </row>
    <row r="1519">
      <c r="A1519" s="8"/>
      <c r="B1519" s="223"/>
    </row>
    <row r="1520">
      <c r="A1520" s="8"/>
      <c r="B1520" s="223"/>
    </row>
    <row r="1521">
      <c r="A1521" s="8"/>
      <c r="B1521" s="223"/>
    </row>
    <row r="1522">
      <c r="A1522" s="8"/>
      <c r="B1522" s="223"/>
    </row>
    <row r="1523">
      <c r="A1523" s="8"/>
      <c r="B1523" s="223"/>
    </row>
    <row r="1524">
      <c r="A1524" s="8"/>
      <c r="B1524" s="223"/>
    </row>
    <row r="1525">
      <c r="A1525" s="8"/>
      <c r="B1525" s="223"/>
    </row>
    <row r="1526">
      <c r="A1526" s="8"/>
      <c r="B1526" s="223"/>
    </row>
    <row r="1527">
      <c r="A1527" s="8"/>
      <c r="B1527" s="223"/>
    </row>
    <row r="1528">
      <c r="A1528" s="8"/>
      <c r="B1528" s="223"/>
    </row>
    <row r="1529">
      <c r="A1529" s="8"/>
      <c r="B1529" s="223"/>
    </row>
    <row r="1530">
      <c r="A1530" s="8"/>
      <c r="B1530" s="223"/>
    </row>
    <row r="1531">
      <c r="A1531" s="8"/>
      <c r="B1531" s="223"/>
    </row>
    <row r="1532">
      <c r="A1532" s="8"/>
      <c r="B1532" s="223"/>
    </row>
    <row r="1533">
      <c r="A1533" s="8"/>
      <c r="B1533" s="223"/>
    </row>
    <row r="1534">
      <c r="A1534" s="8"/>
      <c r="B1534" s="223"/>
    </row>
    <row r="1535">
      <c r="A1535" s="8"/>
      <c r="B1535" s="223"/>
    </row>
    <row r="1536">
      <c r="A1536" s="8"/>
      <c r="B1536" s="223"/>
    </row>
    <row r="1537">
      <c r="A1537" s="8"/>
      <c r="B1537" s="223"/>
    </row>
    <row r="1538">
      <c r="A1538" s="8"/>
      <c r="B1538" s="223"/>
    </row>
    <row r="1539">
      <c r="A1539" s="8"/>
      <c r="B1539" s="223"/>
    </row>
    <row r="1540">
      <c r="A1540" s="8"/>
      <c r="B1540" s="223"/>
    </row>
    <row r="1541">
      <c r="A1541" s="8"/>
      <c r="B1541" s="223"/>
    </row>
    <row r="1542">
      <c r="A1542" s="8"/>
      <c r="B1542" s="223"/>
    </row>
    <row r="1543">
      <c r="A1543" s="8"/>
      <c r="B1543" s="223"/>
    </row>
    <row r="1544">
      <c r="A1544" s="8"/>
      <c r="B1544" s="223"/>
    </row>
    <row r="1545">
      <c r="A1545" s="8"/>
      <c r="B1545" s="223"/>
    </row>
    <row r="1546">
      <c r="A1546" s="8"/>
      <c r="B1546" s="223"/>
    </row>
    <row r="1547">
      <c r="A1547" s="8"/>
      <c r="B1547" s="223"/>
    </row>
    <row r="1548">
      <c r="A1548" s="8"/>
      <c r="B1548" s="223"/>
    </row>
    <row r="1549">
      <c r="A1549" s="8"/>
      <c r="B1549" s="223"/>
    </row>
    <row r="1550">
      <c r="A1550" s="8"/>
      <c r="B1550" s="223"/>
    </row>
    <row r="1551">
      <c r="A1551" s="8"/>
      <c r="B1551" s="223"/>
    </row>
    <row r="1552">
      <c r="A1552" s="8"/>
      <c r="B1552" s="223"/>
    </row>
    <row r="1553">
      <c r="A1553" s="8"/>
      <c r="B1553" s="223"/>
    </row>
    <row r="1554">
      <c r="A1554" s="8"/>
      <c r="B1554" s="223"/>
    </row>
    <row r="1555">
      <c r="A1555" s="8"/>
      <c r="B1555" s="223"/>
    </row>
    <row r="1556">
      <c r="A1556" s="8"/>
      <c r="B1556" s="223"/>
    </row>
    <row r="1557">
      <c r="A1557" s="8"/>
      <c r="B1557" s="223"/>
    </row>
    <row r="1558">
      <c r="A1558" s="8"/>
      <c r="B1558" s="223"/>
    </row>
    <row r="1559">
      <c r="A1559" s="8"/>
      <c r="B1559" s="223"/>
    </row>
    <row r="1560">
      <c r="A1560" s="8"/>
      <c r="B1560" s="223"/>
    </row>
    <row r="1561">
      <c r="A1561" s="8"/>
      <c r="B1561" s="223"/>
    </row>
    <row r="1562">
      <c r="A1562" s="8"/>
      <c r="B1562" s="223"/>
    </row>
    <row r="1563">
      <c r="A1563" s="8"/>
      <c r="B1563" s="223"/>
    </row>
    <row r="1564">
      <c r="A1564" s="8"/>
      <c r="B1564" s="223"/>
    </row>
    <row r="1565">
      <c r="A1565" s="8"/>
      <c r="B1565" s="223"/>
    </row>
    <row r="1566">
      <c r="A1566" s="8"/>
      <c r="B1566" s="223"/>
    </row>
    <row r="1567">
      <c r="A1567" s="8"/>
      <c r="B1567" s="223"/>
    </row>
    <row r="1568">
      <c r="A1568" s="8"/>
      <c r="B1568" s="223"/>
    </row>
    <row r="1569">
      <c r="A1569" s="8"/>
      <c r="B1569" s="223"/>
    </row>
    <row r="1570">
      <c r="A1570" s="8"/>
      <c r="B1570" s="223"/>
    </row>
    <row r="1571">
      <c r="A1571" s="8"/>
      <c r="B1571" s="223"/>
    </row>
    <row r="1572">
      <c r="A1572" s="8"/>
      <c r="B1572" s="223"/>
    </row>
    <row r="1573">
      <c r="A1573" s="8"/>
      <c r="B1573" s="223"/>
    </row>
    <row r="1574">
      <c r="A1574" s="8"/>
      <c r="B1574" s="223"/>
    </row>
    <row r="1575">
      <c r="A1575" s="8"/>
      <c r="B1575" s="223"/>
    </row>
    <row r="1576">
      <c r="A1576" s="8"/>
      <c r="B1576" s="223"/>
    </row>
    <row r="1577">
      <c r="A1577" s="8"/>
      <c r="B1577" s="223"/>
    </row>
    <row r="1578">
      <c r="A1578" s="8"/>
      <c r="B1578" s="223"/>
    </row>
    <row r="1579">
      <c r="A1579" s="8"/>
      <c r="B1579" s="223"/>
    </row>
    <row r="1580">
      <c r="A1580" s="8"/>
      <c r="B1580" s="223"/>
    </row>
    <row r="1581">
      <c r="A1581" s="8"/>
      <c r="B1581" s="223"/>
    </row>
    <row r="1582">
      <c r="A1582" s="8"/>
      <c r="B1582" s="223"/>
    </row>
    <row r="1583">
      <c r="A1583" s="8"/>
      <c r="B1583" s="223"/>
    </row>
    <row r="1584">
      <c r="A1584" s="8"/>
      <c r="B1584" s="223"/>
    </row>
    <row r="1585">
      <c r="A1585" s="8"/>
      <c r="B1585" s="223"/>
    </row>
    <row r="1586">
      <c r="A1586" s="8"/>
      <c r="B1586" s="223"/>
    </row>
    <row r="1587">
      <c r="A1587" s="8"/>
      <c r="B1587" s="223"/>
    </row>
    <row r="1588">
      <c r="A1588" s="8"/>
      <c r="B1588" s="223"/>
    </row>
    <row r="1589">
      <c r="A1589" s="8"/>
      <c r="B1589" s="223"/>
    </row>
    <row r="1590">
      <c r="A1590" s="8"/>
      <c r="B1590" s="223"/>
    </row>
    <row r="1591">
      <c r="A1591" s="8"/>
      <c r="B1591" s="223"/>
    </row>
    <row r="1592">
      <c r="A1592" s="8"/>
      <c r="B1592" s="223"/>
    </row>
    <row r="1593">
      <c r="A1593" s="8"/>
      <c r="B1593" s="223"/>
    </row>
    <row r="1594">
      <c r="A1594" s="8"/>
      <c r="B1594" s="223"/>
    </row>
    <row r="1595">
      <c r="A1595" s="8"/>
      <c r="B1595" s="223"/>
    </row>
    <row r="1596">
      <c r="A1596" s="8"/>
      <c r="B1596" s="223"/>
    </row>
    <row r="1597">
      <c r="A1597" s="8"/>
      <c r="B1597" s="223"/>
    </row>
    <row r="1598">
      <c r="A1598" s="8"/>
      <c r="B1598" s="223"/>
    </row>
    <row r="1599">
      <c r="A1599" s="8"/>
      <c r="B1599" s="223"/>
    </row>
    <row r="1600">
      <c r="A1600" s="8"/>
      <c r="B1600" s="223"/>
    </row>
    <row r="1601">
      <c r="A1601" s="8"/>
      <c r="B1601" s="223"/>
    </row>
    <row r="1602">
      <c r="A1602" s="8"/>
      <c r="B1602" s="223"/>
    </row>
    <row r="1603">
      <c r="A1603" s="8"/>
      <c r="B1603" s="223"/>
    </row>
    <row r="1604">
      <c r="A1604" s="8"/>
      <c r="B1604" s="223"/>
    </row>
    <row r="1605">
      <c r="A1605" s="8"/>
      <c r="B1605" s="223"/>
    </row>
    <row r="1606">
      <c r="A1606" s="8"/>
      <c r="B1606" s="223"/>
    </row>
    <row r="1607">
      <c r="A1607" s="8"/>
      <c r="B1607" s="223"/>
    </row>
    <row r="1608">
      <c r="A1608" s="8"/>
      <c r="B1608" s="223"/>
    </row>
    <row r="1609">
      <c r="A1609" s="8"/>
      <c r="B1609" s="223"/>
    </row>
    <row r="1610">
      <c r="A1610" s="8"/>
      <c r="B1610" s="223"/>
    </row>
    <row r="1611">
      <c r="A1611" s="8"/>
      <c r="B1611" s="223"/>
    </row>
    <row r="1612">
      <c r="A1612" s="8"/>
      <c r="B1612" s="223"/>
    </row>
    <row r="1613">
      <c r="A1613" s="8"/>
      <c r="B1613" s="223"/>
    </row>
    <row r="1614">
      <c r="A1614" s="8"/>
      <c r="B1614" s="223"/>
    </row>
    <row r="1615">
      <c r="A1615" s="8"/>
      <c r="B1615" s="223"/>
    </row>
    <row r="1616">
      <c r="A1616" s="8"/>
      <c r="B1616" s="223"/>
    </row>
    <row r="1617">
      <c r="A1617" s="8"/>
      <c r="B1617" s="223"/>
    </row>
    <row r="1618">
      <c r="A1618" s="8"/>
      <c r="B1618" s="223"/>
    </row>
    <row r="1619">
      <c r="A1619" s="8"/>
      <c r="B1619" s="223"/>
    </row>
    <row r="1620">
      <c r="A1620" s="8"/>
      <c r="B1620" s="223"/>
    </row>
    <row r="1621">
      <c r="A1621" s="8"/>
      <c r="B1621" s="223"/>
    </row>
    <row r="1622">
      <c r="A1622" s="8"/>
      <c r="B1622" s="223"/>
    </row>
    <row r="1623">
      <c r="A1623" s="8"/>
      <c r="B1623" s="223"/>
    </row>
    <row r="1624">
      <c r="A1624" s="8"/>
      <c r="B1624" s="223"/>
    </row>
    <row r="1625">
      <c r="A1625" s="8"/>
      <c r="B1625" s="223"/>
    </row>
    <row r="1626">
      <c r="A1626" s="8"/>
      <c r="B1626" s="223"/>
    </row>
    <row r="1627">
      <c r="A1627" s="8"/>
      <c r="B1627" s="223"/>
    </row>
    <row r="1628">
      <c r="A1628" s="8"/>
      <c r="B1628" s="223"/>
    </row>
    <row r="1629">
      <c r="A1629" s="8"/>
      <c r="B1629" s="223"/>
    </row>
    <row r="1630">
      <c r="A1630" s="8"/>
      <c r="B1630" s="223"/>
    </row>
    <row r="1631">
      <c r="A1631" s="8"/>
      <c r="B1631" s="223"/>
    </row>
    <row r="1632">
      <c r="A1632" s="8"/>
      <c r="B1632" s="223"/>
    </row>
    <row r="1633">
      <c r="A1633" s="8"/>
      <c r="B1633" s="223"/>
    </row>
    <row r="1634">
      <c r="A1634" s="8"/>
      <c r="B1634" s="223"/>
    </row>
    <row r="1635">
      <c r="A1635" s="8"/>
      <c r="B1635" s="223"/>
    </row>
    <row r="1636">
      <c r="A1636" s="8"/>
      <c r="B1636" s="223"/>
    </row>
    <row r="1637">
      <c r="A1637" s="8"/>
      <c r="B1637" s="223"/>
    </row>
    <row r="1638">
      <c r="A1638" s="8"/>
      <c r="B1638" s="223"/>
    </row>
    <row r="1639">
      <c r="A1639" s="8"/>
      <c r="B1639" s="223"/>
    </row>
    <row r="1640">
      <c r="A1640" s="8"/>
      <c r="B1640" s="223"/>
    </row>
    <row r="1641">
      <c r="A1641" s="8"/>
      <c r="B1641" s="223"/>
    </row>
    <row r="1642">
      <c r="A1642" s="8"/>
      <c r="B1642" s="223"/>
    </row>
    <row r="1643">
      <c r="A1643" s="8"/>
      <c r="B1643" s="223"/>
    </row>
    <row r="1644">
      <c r="A1644" s="8"/>
      <c r="B1644" s="223"/>
    </row>
    <row r="1645">
      <c r="A1645" s="8"/>
      <c r="B1645" s="223"/>
    </row>
    <row r="1646">
      <c r="A1646" s="8"/>
      <c r="B1646" s="223"/>
    </row>
    <row r="1647">
      <c r="A1647" s="8"/>
      <c r="B1647" s="223"/>
    </row>
    <row r="1648">
      <c r="A1648" s="8"/>
      <c r="B1648" s="223"/>
    </row>
    <row r="1649">
      <c r="A1649" s="8"/>
      <c r="B1649" s="223"/>
    </row>
    <row r="1650">
      <c r="A1650" s="8"/>
      <c r="B1650" s="223"/>
    </row>
    <row r="1651">
      <c r="A1651" s="8"/>
      <c r="B1651" s="223"/>
    </row>
    <row r="1652">
      <c r="A1652" s="8"/>
      <c r="B1652" s="223"/>
    </row>
    <row r="1653">
      <c r="A1653" s="8"/>
      <c r="B1653" s="223"/>
    </row>
    <row r="1654">
      <c r="A1654" s="8"/>
      <c r="B1654" s="223"/>
    </row>
    <row r="1655">
      <c r="A1655" s="8"/>
      <c r="B1655" s="223"/>
    </row>
    <row r="1656">
      <c r="A1656" s="8"/>
      <c r="B1656" s="223"/>
    </row>
    <row r="1657">
      <c r="A1657" s="8"/>
      <c r="B1657" s="223"/>
    </row>
    <row r="1658">
      <c r="A1658" s="8"/>
      <c r="B1658" s="223"/>
    </row>
    <row r="1659">
      <c r="A1659" s="8"/>
      <c r="B1659" s="223"/>
    </row>
    <row r="1660">
      <c r="A1660" s="8"/>
      <c r="B1660" s="223"/>
    </row>
    <row r="1661">
      <c r="A1661" s="8"/>
      <c r="B1661" s="223"/>
    </row>
    <row r="1662">
      <c r="A1662" s="8"/>
      <c r="B1662" s="223"/>
    </row>
    <row r="1663">
      <c r="A1663" s="8"/>
      <c r="B1663" s="223"/>
    </row>
    <row r="1664">
      <c r="A1664" s="8"/>
      <c r="B1664" s="223"/>
    </row>
    <row r="1665">
      <c r="A1665" s="8"/>
      <c r="B1665" s="223"/>
    </row>
    <row r="1666">
      <c r="A1666" s="8"/>
      <c r="B1666" s="223"/>
    </row>
    <row r="1667">
      <c r="A1667" s="8"/>
      <c r="B1667" s="223"/>
    </row>
    <row r="1668">
      <c r="A1668" s="8"/>
      <c r="B1668" s="223"/>
    </row>
    <row r="1669">
      <c r="A1669" s="8"/>
      <c r="B1669" s="223"/>
    </row>
    <row r="1670">
      <c r="A1670" s="8"/>
      <c r="B1670" s="223"/>
    </row>
    <row r="1671">
      <c r="A1671" s="8"/>
      <c r="B1671" s="223"/>
    </row>
    <row r="1672">
      <c r="A1672" s="8"/>
      <c r="B1672" s="223"/>
    </row>
    <row r="1673">
      <c r="A1673" s="8"/>
      <c r="B1673" s="223"/>
    </row>
    <row r="1674">
      <c r="A1674" s="8"/>
      <c r="B1674" s="223"/>
    </row>
    <row r="1675">
      <c r="A1675" s="8"/>
      <c r="B1675" s="223"/>
    </row>
    <row r="1676">
      <c r="A1676" s="8"/>
      <c r="B1676" s="223"/>
    </row>
    <row r="1677">
      <c r="A1677" s="8"/>
      <c r="B1677" s="223"/>
    </row>
    <row r="1678">
      <c r="A1678" s="8"/>
      <c r="B1678" s="223"/>
    </row>
    <row r="1679">
      <c r="A1679" s="8"/>
      <c r="B1679" s="223"/>
    </row>
    <row r="1680">
      <c r="A1680" s="8"/>
      <c r="B1680" s="223"/>
    </row>
    <row r="1681">
      <c r="A1681" s="8"/>
      <c r="B1681" s="223"/>
    </row>
    <row r="1682">
      <c r="A1682" s="8"/>
      <c r="B1682" s="223"/>
    </row>
    <row r="1683">
      <c r="A1683" s="8"/>
      <c r="B1683" s="223"/>
    </row>
    <row r="1684">
      <c r="A1684" s="8"/>
      <c r="B1684" s="223"/>
    </row>
    <row r="1685">
      <c r="A1685" s="8"/>
      <c r="B1685" s="223"/>
    </row>
    <row r="1686">
      <c r="A1686" s="8"/>
      <c r="B1686" s="223"/>
    </row>
    <row r="1687">
      <c r="A1687" s="8"/>
      <c r="B1687" s="223"/>
    </row>
    <row r="1688">
      <c r="A1688" s="8"/>
      <c r="B1688" s="223"/>
    </row>
    <row r="1689">
      <c r="A1689" s="8"/>
      <c r="B1689" s="223"/>
    </row>
    <row r="1690">
      <c r="A1690" s="8"/>
      <c r="B1690" s="223"/>
    </row>
    <row r="1691">
      <c r="A1691" s="8"/>
      <c r="B1691" s="223"/>
    </row>
    <row r="1692">
      <c r="A1692" s="8"/>
      <c r="B1692" s="223"/>
    </row>
    <row r="1693">
      <c r="A1693" s="8"/>
      <c r="B1693" s="223"/>
    </row>
    <row r="1694">
      <c r="A1694" s="8"/>
      <c r="B1694" s="223"/>
    </row>
    <row r="1695">
      <c r="A1695" s="8"/>
      <c r="B1695" s="223"/>
    </row>
    <row r="1696">
      <c r="A1696" s="8"/>
      <c r="B1696" s="223"/>
    </row>
    <row r="1697">
      <c r="A1697" s="8"/>
      <c r="B1697" s="223"/>
    </row>
    <row r="1698">
      <c r="A1698" s="8"/>
      <c r="B1698" s="223"/>
    </row>
    <row r="1699">
      <c r="A1699" s="8"/>
      <c r="B1699" s="223"/>
    </row>
    <row r="1700">
      <c r="A1700" s="8"/>
      <c r="B1700" s="223"/>
    </row>
    <row r="1701">
      <c r="A1701" s="8"/>
      <c r="B1701" s="223"/>
    </row>
  </sheetData>
  <hyperlinks>
    <hyperlink r:id="rId1" ref="A21"/>
    <hyperlink r:id="rId2" ref="A22"/>
    <hyperlink r:id="rId3" ref="A23"/>
    <hyperlink r:id="rId4" ref="A24"/>
    <hyperlink r:id="rId5" ref="A25"/>
    <hyperlink r:id="rId6" ref="A26"/>
    <hyperlink r:id="rId7" ref="A28"/>
    <hyperlink r:id="rId8" ref="A29"/>
    <hyperlink r:id="rId9" ref="A30"/>
    <hyperlink r:id="rId10" ref="A31"/>
    <hyperlink r:id="rId11" ref="A32"/>
    <hyperlink r:id="rId12" ref="A33"/>
    <hyperlink r:id="rId13" ref="A34"/>
    <hyperlink r:id="rId14" ref="A40"/>
    <hyperlink r:id="rId15" ref="A41"/>
    <hyperlink r:id="rId16" ref="A42"/>
    <hyperlink r:id="rId17" ref="A43"/>
    <hyperlink r:id="rId18" ref="A44"/>
    <hyperlink r:id="rId19" ref="A45"/>
    <hyperlink r:id="rId20" ref="A46"/>
    <hyperlink r:id="rId21" ref="A47"/>
    <hyperlink r:id="rId22" ref="A48"/>
    <hyperlink r:id="rId23" ref="A49"/>
    <hyperlink r:id="rId24" ref="A50"/>
    <hyperlink r:id="rId25" ref="A51"/>
    <hyperlink r:id="rId26" ref="A52"/>
    <hyperlink r:id="rId27" ref="A54"/>
    <hyperlink r:id="rId28" ref="A55"/>
    <hyperlink r:id="rId29" ref="A56"/>
    <hyperlink r:id="rId30" ref="A59"/>
    <hyperlink r:id="rId31" ref="A61"/>
    <hyperlink r:id="rId32" ref="A62"/>
    <hyperlink r:id="rId33" ref="A63"/>
    <hyperlink r:id="rId34" ref="A64"/>
    <hyperlink r:id="rId35" ref="A65"/>
    <hyperlink r:id="rId36" ref="A66"/>
    <hyperlink r:id="rId37" ref="A70"/>
    <hyperlink r:id="rId38" ref="A71"/>
    <hyperlink r:id="rId39" ref="A72"/>
    <hyperlink r:id="rId40" ref="A75"/>
    <hyperlink r:id="rId41" ref="A76"/>
    <hyperlink r:id="rId42" ref="A77"/>
    <hyperlink r:id="rId43" ref="A78"/>
    <hyperlink r:id="rId44" ref="A79"/>
    <hyperlink r:id="rId45" ref="A80"/>
    <hyperlink r:id="rId46" ref="A81"/>
    <hyperlink r:id="rId47" ref="A82"/>
    <hyperlink r:id="rId48" ref="A83"/>
    <hyperlink r:id="rId49" ref="A90"/>
    <hyperlink r:id="rId50" ref="A91"/>
    <hyperlink r:id="rId51" ref="A92"/>
    <hyperlink r:id="rId52" ref="A93"/>
    <hyperlink r:id="rId53" ref="A94"/>
    <hyperlink r:id="rId54" ref="A95"/>
    <hyperlink r:id="rId55" ref="A96"/>
    <hyperlink r:id="rId56" ref="A97"/>
    <hyperlink r:id="rId57" ref="A98"/>
    <hyperlink r:id="rId58" ref="A99"/>
    <hyperlink r:id="rId59" ref="A106"/>
    <hyperlink r:id="rId60" ref="A109"/>
    <hyperlink r:id="rId61" ref="A110"/>
    <hyperlink r:id="rId62" ref="A111"/>
    <hyperlink r:id="rId63" ref="A112"/>
    <hyperlink r:id="rId64" ref="A113"/>
    <hyperlink r:id="rId65" ref="A114"/>
    <hyperlink r:id="rId66" ref="A115"/>
    <hyperlink r:id="rId67" ref="A116"/>
    <hyperlink r:id="rId68" ref="A117"/>
    <hyperlink r:id="rId69" ref="A118"/>
    <hyperlink r:id="rId70" ref="A120"/>
    <hyperlink r:id="rId71" ref="A127"/>
    <hyperlink r:id="rId72" ref="A128"/>
    <hyperlink r:id="rId73" ref="A129"/>
    <hyperlink r:id="rId74" ref="A130"/>
    <hyperlink r:id="rId75" ref="A131"/>
    <hyperlink r:id="rId76" ref="A132"/>
    <hyperlink r:id="rId77" ref="A133"/>
    <hyperlink r:id="rId78" ref="A134"/>
    <hyperlink r:id="rId79" ref="A135"/>
    <hyperlink r:id="rId80" ref="A136"/>
    <hyperlink r:id="rId81" ref="A137"/>
    <hyperlink r:id="rId82" ref="A138"/>
    <hyperlink r:id="rId83" ref="A141"/>
    <hyperlink r:id="rId84" ref="A143"/>
    <hyperlink r:id="rId85" ref="A144"/>
    <hyperlink r:id="rId86" ref="A145"/>
    <hyperlink r:id="rId87" ref="A146"/>
    <hyperlink r:id="rId88" ref="A147"/>
    <hyperlink r:id="rId89" ref="A148"/>
    <hyperlink r:id="rId90" ref="A150"/>
    <hyperlink r:id="rId91" ref="A151"/>
    <hyperlink r:id="rId92" ref="A152"/>
    <hyperlink r:id="rId93" ref="A154"/>
    <hyperlink r:id="rId94" ref="A155"/>
    <hyperlink r:id="rId95" ref="A157"/>
    <hyperlink r:id="rId96" ref="A158"/>
    <hyperlink r:id="rId97" ref="A159"/>
    <hyperlink r:id="rId98" ref="A160"/>
    <hyperlink r:id="rId99" ref="A161"/>
    <hyperlink r:id="rId100" ref="A162"/>
    <hyperlink r:id="rId101" ref="A163"/>
    <hyperlink r:id="rId102" ref="A164"/>
    <hyperlink r:id="rId103" ref="A165"/>
    <hyperlink r:id="rId104" ref="A166"/>
    <hyperlink r:id="rId105" ref="A173"/>
    <hyperlink r:id="rId106" ref="A176"/>
    <hyperlink r:id="rId107" ref="A177"/>
    <hyperlink r:id="rId108" ref="A178"/>
    <hyperlink r:id="rId109" ref="A183"/>
    <hyperlink r:id="rId110" ref="A185"/>
    <hyperlink r:id="rId111" ref="A189"/>
    <hyperlink r:id="rId112" ref="A190"/>
    <hyperlink r:id="rId113" ref="A191"/>
    <hyperlink r:id="rId114" ref="A194"/>
    <hyperlink r:id="rId115" ref="A195"/>
    <hyperlink r:id="rId116" ref="A197"/>
    <hyperlink r:id="rId117" ref="A199"/>
    <hyperlink r:id="rId118" ref="A200"/>
    <hyperlink r:id="rId119" ref="A203"/>
    <hyperlink r:id="rId120" ref="A206"/>
    <hyperlink r:id="rId121" ref="A207"/>
    <hyperlink r:id="rId122" ref="A208"/>
    <hyperlink r:id="rId123" ref="A210"/>
    <hyperlink r:id="rId124" ref="A211"/>
    <hyperlink r:id="rId125" ref="A212"/>
    <hyperlink r:id="rId126" ref="A214"/>
    <hyperlink r:id="rId127" ref="A215"/>
    <hyperlink r:id="rId128" ref="A216"/>
    <hyperlink r:id="rId129" ref="A218"/>
    <hyperlink r:id="rId130" ref="A219"/>
    <hyperlink r:id="rId131" ref="A220"/>
    <hyperlink r:id="rId132" ref="A222"/>
    <hyperlink r:id="rId133" ref="A223"/>
    <hyperlink r:id="rId134" ref="A224"/>
    <hyperlink r:id="rId135" ref="A227"/>
    <hyperlink r:id="rId136" ref="A228"/>
    <hyperlink r:id="rId137" ref="A229"/>
    <hyperlink r:id="rId138" ref="A231"/>
    <hyperlink r:id="rId139" ref="A236"/>
    <hyperlink r:id="rId140" ref="A237"/>
    <hyperlink r:id="rId141" ref="A238"/>
    <hyperlink r:id="rId142" ref="A242"/>
    <hyperlink r:id="rId143" ref="A243"/>
    <hyperlink r:id="rId144" ref="A244"/>
    <hyperlink r:id="rId145" ref="A246"/>
    <hyperlink r:id="rId146" ref="A247"/>
    <hyperlink r:id="rId147" ref="A248"/>
    <hyperlink r:id="rId148" ref="A249"/>
    <hyperlink r:id="rId149" ref="A250"/>
    <hyperlink r:id="rId150" ref="A251"/>
    <hyperlink r:id="rId151" ref="A254"/>
    <hyperlink r:id="rId152" ref="A255"/>
    <hyperlink r:id="rId153" ref="A256"/>
    <hyperlink r:id="rId154" ref="A258"/>
    <hyperlink r:id="rId155" ref="A259"/>
    <hyperlink r:id="rId156" ref="A260"/>
    <hyperlink r:id="rId157" ref="A261"/>
    <hyperlink r:id="rId158" ref="A262"/>
    <hyperlink r:id="rId159" ref="A265"/>
    <hyperlink r:id="rId160" ref="A266"/>
    <hyperlink r:id="rId161" ref="A267"/>
    <hyperlink r:id="rId162" ref="A268"/>
    <hyperlink r:id="rId163" ref="A269"/>
    <hyperlink r:id="rId164" ref="A270"/>
    <hyperlink r:id="rId165" ref="A271"/>
    <hyperlink r:id="rId166" ref="A272"/>
    <hyperlink r:id="rId167" ref="A273"/>
    <hyperlink r:id="rId168" ref="A274"/>
    <hyperlink r:id="rId169" ref="A275"/>
    <hyperlink r:id="rId170" ref="A276"/>
    <hyperlink r:id="rId171" ref="A277"/>
    <hyperlink r:id="rId172" ref="A278"/>
    <hyperlink r:id="rId173" ref="A279"/>
    <hyperlink r:id="rId174" ref="A280"/>
    <hyperlink r:id="rId175" ref="A281"/>
    <hyperlink r:id="rId176" ref="A282"/>
    <hyperlink r:id="rId177" ref="A283"/>
    <hyperlink r:id="rId178" ref="A284"/>
    <hyperlink r:id="rId179" location="google_vignette" ref="A298"/>
    <hyperlink r:id="rId180" ref="A311"/>
  </hyperlinks>
  <drawing r:id="rId18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75"/>
    <col customWidth="1" min="2" max="2" width="28.13"/>
  </cols>
  <sheetData>
    <row r="1">
      <c r="A1" s="162" t="s">
        <v>3904</v>
      </c>
      <c r="B1" s="223"/>
    </row>
    <row r="2">
      <c r="A2" s="2" t="s">
        <v>3266</v>
      </c>
      <c r="B2" s="223"/>
    </row>
    <row r="3">
      <c r="A3" s="162" t="s">
        <v>3259</v>
      </c>
      <c r="B3" s="223"/>
    </row>
    <row r="4">
      <c r="A4" s="162" t="s">
        <v>2785</v>
      </c>
      <c r="B4" s="223"/>
    </row>
    <row r="5">
      <c r="A5" s="2" t="s">
        <v>3905</v>
      </c>
      <c r="B5" s="223"/>
    </row>
    <row r="6">
      <c r="A6" s="2" t="s">
        <v>3906</v>
      </c>
      <c r="B6" s="223"/>
    </row>
    <row r="7">
      <c r="A7" s="2" t="s">
        <v>3907</v>
      </c>
      <c r="B7" s="223"/>
    </row>
    <row r="8">
      <c r="A8" s="2" t="s">
        <v>3907</v>
      </c>
      <c r="B8" s="223"/>
    </row>
    <row r="9">
      <c r="A9" s="2" t="s">
        <v>3106</v>
      </c>
      <c r="B9" s="223"/>
    </row>
    <row r="10">
      <c r="A10" s="2" t="s">
        <v>3908</v>
      </c>
      <c r="B10" s="223"/>
    </row>
    <row r="11">
      <c r="A11" s="2" t="s">
        <v>2862</v>
      </c>
      <c r="B11" s="223"/>
    </row>
    <row r="12">
      <c r="A12" s="2" t="s">
        <v>3909</v>
      </c>
      <c r="B12" s="223"/>
    </row>
    <row r="13">
      <c r="A13" s="2" t="s">
        <v>3910</v>
      </c>
      <c r="B13" s="223"/>
    </row>
    <row r="14">
      <c r="A14" s="2" t="s">
        <v>2904</v>
      </c>
      <c r="B14" s="223"/>
    </row>
    <row r="15">
      <c r="A15" s="2" t="s">
        <v>2899</v>
      </c>
      <c r="B15" s="223"/>
    </row>
    <row r="16">
      <c r="A16" s="2" t="s">
        <v>2871</v>
      </c>
      <c r="B16" s="223"/>
    </row>
    <row r="17">
      <c r="A17" s="2" t="s">
        <v>2897</v>
      </c>
      <c r="B17" s="223"/>
    </row>
    <row r="18">
      <c r="A18" s="2" t="s">
        <v>3911</v>
      </c>
      <c r="B18" s="223"/>
    </row>
    <row r="19">
      <c r="A19" s="2" t="s">
        <v>2901</v>
      </c>
      <c r="B19" s="223"/>
    </row>
    <row r="20">
      <c r="A20" s="2" t="s">
        <v>3912</v>
      </c>
      <c r="B20" s="222" t="s">
        <v>2902</v>
      </c>
    </row>
    <row r="21">
      <c r="A21" s="162" t="s">
        <v>2910</v>
      </c>
      <c r="B21" s="223"/>
    </row>
    <row r="22">
      <c r="A22" s="2" t="s">
        <v>3913</v>
      </c>
      <c r="B22" s="223"/>
    </row>
    <row r="23">
      <c r="A23" s="2" t="s">
        <v>3914</v>
      </c>
      <c r="B23" s="222" t="s">
        <v>3915</v>
      </c>
    </row>
    <row r="24">
      <c r="A24" s="2" t="s">
        <v>3097</v>
      </c>
      <c r="B24" s="222" t="s">
        <v>3574</v>
      </c>
    </row>
    <row r="25">
      <c r="A25" s="2" t="s">
        <v>3104</v>
      </c>
      <c r="B25" s="223"/>
    </row>
    <row r="26">
      <c r="A26" s="2" t="s">
        <v>3916</v>
      </c>
      <c r="B26" s="223"/>
    </row>
    <row r="27">
      <c r="A27" s="2" t="s">
        <v>3101</v>
      </c>
      <c r="B27" s="223"/>
    </row>
    <row r="28">
      <c r="A28" s="2" t="s">
        <v>3917</v>
      </c>
      <c r="B28" s="223"/>
    </row>
    <row r="29">
      <c r="A29" s="2" t="s">
        <v>3918</v>
      </c>
      <c r="B29" s="223"/>
    </row>
    <row r="30">
      <c r="A30" s="162" t="s">
        <v>2903</v>
      </c>
      <c r="B30" s="223"/>
    </row>
    <row r="31">
      <c r="A31" s="2" t="s">
        <v>3919</v>
      </c>
      <c r="B31" s="223"/>
    </row>
    <row r="32">
      <c r="A32" s="2" t="s">
        <v>3088</v>
      </c>
      <c r="B32" s="223"/>
    </row>
    <row r="33">
      <c r="A33" s="2" t="s">
        <v>3920</v>
      </c>
      <c r="B33" s="223"/>
    </row>
    <row r="34">
      <c r="A34" s="2" t="s">
        <v>2858</v>
      </c>
      <c r="B34" s="223"/>
    </row>
    <row r="35">
      <c r="A35" s="2" t="s">
        <v>3921</v>
      </c>
      <c r="B35" s="223"/>
    </row>
    <row r="36">
      <c r="A36" s="2" t="s">
        <v>3922</v>
      </c>
      <c r="B36" s="223"/>
    </row>
    <row r="37">
      <c r="A37" s="2" t="s">
        <v>3923</v>
      </c>
      <c r="B37" s="223"/>
    </row>
    <row r="38">
      <c r="B38" s="223"/>
    </row>
    <row r="39">
      <c r="A39" s="2" t="s">
        <v>3924</v>
      </c>
      <c r="B39" s="223"/>
    </row>
    <row r="40">
      <c r="A40" s="2" t="s">
        <v>3925</v>
      </c>
      <c r="B40" s="223"/>
    </row>
    <row r="41">
      <c r="A41" s="162" t="s">
        <v>2856</v>
      </c>
      <c r="B41" s="223"/>
    </row>
    <row r="42">
      <c r="A42" s="162" t="s">
        <v>3270</v>
      </c>
      <c r="B42" s="222" t="s">
        <v>3271</v>
      </c>
    </row>
    <row r="43">
      <c r="A43" s="2" t="s">
        <v>3926</v>
      </c>
      <c r="B43" s="222"/>
    </row>
    <row r="44">
      <c r="A44" s="190"/>
      <c r="B44" s="222"/>
    </row>
    <row r="45">
      <c r="A45" s="190"/>
      <c r="B45" s="222"/>
    </row>
    <row r="46">
      <c r="A46" s="190"/>
      <c r="B46" s="222"/>
    </row>
    <row r="47">
      <c r="B47" s="224"/>
    </row>
    <row r="48">
      <c r="B48" s="224"/>
    </row>
    <row r="49">
      <c r="A49" s="190"/>
      <c r="B49" s="222"/>
    </row>
    <row r="50">
      <c r="A50" s="190"/>
      <c r="B50" s="222"/>
    </row>
    <row r="51">
      <c r="A51" s="190"/>
      <c r="B51" s="222"/>
    </row>
    <row r="52">
      <c r="A52" s="190"/>
      <c r="B52" s="222"/>
    </row>
    <row r="53">
      <c r="B53" s="222"/>
    </row>
    <row r="54">
      <c r="A54" s="190"/>
      <c r="B54" s="222"/>
    </row>
    <row r="55">
      <c r="A55" s="190"/>
      <c r="B55" s="222"/>
    </row>
    <row r="56">
      <c r="B56" s="222"/>
    </row>
    <row r="57">
      <c r="B57" s="222"/>
    </row>
    <row r="58">
      <c r="B58" s="222"/>
    </row>
    <row r="59">
      <c r="A59" s="190"/>
      <c r="B59" s="222"/>
    </row>
    <row r="60">
      <c r="A60" s="190"/>
      <c r="B60" s="222"/>
    </row>
    <row r="61">
      <c r="A61" s="190"/>
      <c r="B61" s="222"/>
    </row>
    <row r="62">
      <c r="B62" s="223"/>
    </row>
    <row r="63">
      <c r="B63" s="223"/>
    </row>
    <row r="64">
      <c r="B64" s="223"/>
    </row>
    <row r="65">
      <c r="A65" s="190"/>
      <c r="B65" s="222"/>
    </row>
    <row r="66">
      <c r="A66" s="190"/>
      <c r="B66" s="222"/>
    </row>
    <row r="67">
      <c r="A67" s="190"/>
      <c r="B67" s="222"/>
    </row>
    <row r="68">
      <c r="B68" s="223"/>
    </row>
    <row r="69">
      <c r="B69" s="223"/>
    </row>
    <row r="70">
      <c r="B70" s="222"/>
    </row>
    <row r="71">
      <c r="A71" s="190"/>
      <c r="B71" s="222"/>
    </row>
    <row r="72">
      <c r="A72" s="190"/>
      <c r="B72" s="222"/>
    </row>
    <row r="73">
      <c r="B73" s="223"/>
    </row>
    <row r="74">
      <c r="A74" s="190"/>
      <c r="B74" s="222"/>
    </row>
    <row r="75">
      <c r="A75" s="190"/>
      <c r="B75" s="222"/>
    </row>
    <row r="76">
      <c r="A76" s="190"/>
      <c r="B76" s="222"/>
    </row>
    <row r="77">
      <c r="B77" s="223"/>
    </row>
    <row r="78">
      <c r="B78" s="222"/>
    </row>
    <row r="79">
      <c r="A79" s="190"/>
      <c r="B79" s="222"/>
    </row>
    <row r="80">
      <c r="A80" s="190"/>
      <c r="B80" s="222"/>
    </row>
    <row r="81">
      <c r="B81" s="222"/>
    </row>
    <row r="82">
      <c r="A82" s="190"/>
      <c r="B82" s="222"/>
    </row>
    <row r="83">
      <c r="B83" s="222"/>
    </row>
    <row r="84">
      <c r="B84" s="222"/>
    </row>
    <row r="85">
      <c r="A85" s="190"/>
      <c r="B85" s="222"/>
    </row>
    <row r="86">
      <c r="A86" s="190"/>
      <c r="B86" s="222"/>
    </row>
    <row r="87">
      <c r="A87" s="190"/>
      <c r="B87" s="222"/>
    </row>
    <row r="88">
      <c r="B88" s="222"/>
    </row>
    <row r="89">
      <c r="A89" s="190"/>
      <c r="B89" s="222"/>
    </row>
    <row r="90">
      <c r="A90" s="190"/>
      <c r="B90" s="222"/>
    </row>
    <row r="91">
      <c r="A91" s="190"/>
      <c r="B91" s="222"/>
    </row>
    <row r="92">
      <c r="A92" s="190"/>
      <c r="B92" s="222"/>
    </row>
    <row r="93">
      <c r="B93" s="223"/>
    </row>
    <row r="94">
      <c r="A94" s="190"/>
      <c r="B94" s="222"/>
    </row>
    <row r="95">
      <c r="A95" s="190"/>
      <c r="B95" s="222"/>
    </row>
    <row r="96">
      <c r="B96" s="222"/>
    </row>
    <row r="97">
      <c r="B97" s="223"/>
    </row>
    <row r="98">
      <c r="B98" s="223"/>
    </row>
    <row r="99">
      <c r="A99" s="190"/>
      <c r="B99" s="222"/>
    </row>
    <row r="100">
      <c r="A100" s="190"/>
      <c r="B100" s="222"/>
    </row>
    <row r="101">
      <c r="B101" s="222"/>
    </row>
    <row r="102">
      <c r="B102" s="222"/>
    </row>
    <row r="103">
      <c r="B103" s="223"/>
    </row>
    <row r="104">
      <c r="B104" s="223"/>
    </row>
    <row r="105">
      <c r="A105" s="190"/>
      <c r="B105" s="222"/>
    </row>
    <row r="106">
      <c r="A106" s="190"/>
      <c r="B106" s="222"/>
    </row>
    <row r="107">
      <c r="B107" s="223"/>
    </row>
    <row r="108">
      <c r="A108" s="190"/>
      <c r="B108" s="222"/>
    </row>
    <row r="109">
      <c r="B109" s="223"/>
    </row>
    <row r="110">
      <c r="B110" s="223"/>
    </row>
    <row r="111">
      <c r="B111" s="223"/>
    </row>
    <row r="112">
      <c r="B112" s="223"/>
    </row>
    <row r="113">
      <c r="B113" s="223"/>
    </row>
    <row r="114">
      <c r="B114" s="222"/>
    </row>
    <row r="115">
      <c r="B115" s="222"/>
    </row>
    <row r="116">
      <c r="B116" s="222"/>
    </row>
    <row r="117">
      <c r="B117" s="222"/>
    </row>
    <row r="118">
      <c r="B118" s="222"/>
    </row>
    <row r="119">
      <c r="A119" s="190"/>
      <c r="B119" s="222"/>
    </row>
    <row r="120">
      <c r="A120" s="190"/>
      <c r="B120" s="222"/>
    </row>
    <row r="121">
      <c r="A121" s="190"/>
      <c r="B121" s="222"/>
    </row>
    <row r="122">
      <c r="A122" s="190"/>
      <c r="B122" s="222"/>
    </row>
    <row r="123">
      <c r="B123" s="222"/>
    </row>
    <row r="124">
      <c r="B124" s="222"/>
    </row>
    <row r="125">
      <c r="A125" s="190"/>
      <c r="B125" s="222"/>
    </row>
    <row r="126">
      <c r="B126" s="222"/>
    </row>
    <row r="127">
      <c r="B127" s="222"/>
    </row>
    <row r="128">
      <c r="B128" s="222"/>
    </row>
    <row r="129">
      <c r="A129" s="190"/>
      <c r="B129" s="222"/>
    </row>
    <row r="130">
      <c r="A130" s="190"/>
      <c r="B130" s="222"/>
    </row>
    <row r="131">
      <c r="A131" s="190"/>
      <c r="B131" s="222"/>
    </row>
    <row r="132">
      <c r="A132" s="190"/>
      <c r="B132" s="222"/>
    </row>
    <row r="133">
      <c r="B133" s="222"/>
    </row>
    <row r="134">
      <c r="B134" s="222"/>
    </row>
    <row r="135">
      <c r="A135" s="190"/>
      <c r="B135" s="222"/>
    </row>
    <row r="136">
      <c r="B136" s="222"/>
    </row>
    <row r="137">
      <c r="A137" s="190"/>
      <c r="B137" s="222"/>
    </row>
    <row r="138">
      <c r="A138" s="190"/>
      <c r="B138" s="222"/>
    </row>
    <row r="139">
      <c r="B139" s="222"/>
    </row>
    <row r="140">
      <c r="A140" s="190"/>
      <c r="B140" s="222"/>
    </row>
    <row r="141">
      <c r="B141" s="222"/>
    </row>
    <row r="142">
      <c r="A142" s="190"/>
      <c r="B142" s="222"/>
    </row>
    <row r="143">
      <c r="A143" s="190"/>
      <c r="B143" s="222"/>
    </row>
    <row r="144">
      <c r="B144" s="222"/>
    </row>
    <row r="145">
      <c r="A145" s="190"/>
      <c r="B145" s="222"/>
    </row>
    <row r="146">
      <c r="A146" s="190"/>
      <c r="B146" s="222"/>
    </row>
    <row r="147">
      <c r="B147" s="222"/>
    </row>
    <row r="148">
      <c r="B148" s="222"/>
    </row>
    <row r="149">
      <c r="A149" s="190"/>
      <c r="B149" s="222"/>
    </row>
    <row r="150">
      <c r="A150" s="190"/>
      <c r="B150" s="222"/>
    </row>
    <row r="151">
      <c r="A151" s="190"/>
      <c r="B151" s="222"/>
    </row>
    <row r="152">
      <c r="A152" s="225"/>
      <c r="B152" s="222"/>
    </row>
    <row r="153">
      <c r="A153" s="225"/>
      <c r="B153" s="222"/>
    </row>
    <row r="154">
      <c r="B154" s="222"/>
    </row>
    <row r="155">
      <c r="B155" s="223"/>
    </row>
    <row r="156">
      <c r="B156" s="223"/>
    </row>
    <row r="157">
      <c r="B157" s="223"/>
    </row>
    <row r="158">
      <c r="B158" s="223"/>
    </row>
    <row r="159">
      <c r="B159" s="223"/>
    </row>
    <row r="160">
      <c r="B160" s="223"/>
    </row>
    <row r="161">
      <c r="B161" s="223"/>
    </row>
    <row r="162">
      <c r="B162" s="223"/>
    </row>
    <row r="163">
      <c r="B163" s="222"/>
    </row>
    <row r="164">
      <c r="B164" s="222"/>
    </row>
    <row r="165">
      <c r="B165" s="222"/>
    </row>
    <row r="166">
      <c r="B166" s="223"/>
    </row>
    <row r="167">
      <c r="B167" s="223"/>
    </row>
    <row r="168">
      <c r="B168" s="223"/>
    </row>
    <row r="169">
      <c r="B169" s="223"/>
    </row>
    <row r="170">
      <c r="B170" s="223"/>
    </row>
    <row r="171">
      <c r="B171" s="223"/>
    </row>
    <row r="172">
      <c r="B172" s="223"/>
    </row>
    <row r="173">
      <c r="B173" s="223"/>
    </row>
    <row r="174">
      <c r="B174" s="223"/>
    </row>
    <row r="175">
      <c r="B175" s="223"/>
    </row>
    <row r="176">
      <c r="B176" s="223"/>
    </row>
    <row r="177">
      <c r="B177" s="223"/>
    </row>
    <row r="178">
      <c r="B178" s="223"/>
    </row>
    <row r="179">
      <c r="B179" s="223"/>
    </row>
    <row r="180">
      <c r="B180" s="223"/>
    </row>
    <row r="181">
      <c r="B181" s="223"/>
    </row>
    <row r="182">
      <c r="B182" s="223"/>
    </row>
    <row r="183">
      <c r="B183" s="223"/>
    </row>
    <row r="184">
      <c r="B184" s="223"/>
    </row>
    <row r="185">
      <c r="B185" s="222"/>
    </row>
    <row r="186">
      <c r="B186" s="223"/>
    </row>
    <row r="187">
      <c r="B187" s="223"/>
    </row>
    <row r="188">
      <c r="B188" s="223"/>
    </row>
    <row r="189">
      <c r="B189" s="223"/>
    </row>
    <row r="190">
      <c r="B190" s="222"/>
    </row>
    <row r="191">
      <c r="B191" s="223"/>
    </row>
    <row r="192">
      <c r="B192" s="223"/>
    </row>
    <row r="193">
      <c r="B193" s="223"/>
    </row>
    <row r="194">
      <c r="B194" s="223"/>
    </row>
    <row r="195">
      <c r="B195" s="223"/>
    </row>
    <row r="196">
      <c r="B196" s="223"/>
    </row>
    <row r="197">
      <c r="B197" s="223"/>
    </row>
    <row r="198">
      <c r="B198" s="222"/>
    </row>
    <row r="199">
      <c r="B199" s="222"/>
    </row>
    <row r="200">
      <c r="B200" s="222"/>
    </row>
    <row r="201">
      <c r="B201" s="222"/>
    </row>
    <row r="202">
      <c r="B202" s="222"/>
    </row>
    <row r="203">
      <c r="B203" s="223"/>
    </row>
    <row r="204">
      <c r="A204" s="190"/>
      <c r="B204" s="222"/>
    </row>
    <row r="205">
      <c r="B205" s="222"/>
    </row>
    <row r="206">
      <c r="B206" s="222"/>
    </row>
    <row r="207">
      <c r="A207" s="190"/>
      <c r="B207" s="222"/>
    </row>
    <row r="208">
      <c r="B208" s="222"/>
    </row>
    <row r="209">
      <c r="B209" s="222"/>
    </row>
    <row r="210">
      <c r="B210" s="222"/>
    </row>
    <row r="211">
      <c r="B211" s="222"/>
    </row>
    <row r="212">
      <c r="B212" s="222"/>
    </row>
    <row r="213">
      <c r="B213" s="222"/>
    </row>
    <row r="214">
      <c r="B214" s="222"/>
    </row>
    <row r="215">
      <c r="B215" s="222"/>
    </row>
    <row r="216">
      <c r="B216" s="222"/>
    </row>
    <row r="217">
      <c r="B217" s="222"/>
    </row>
    <row r="218">
      <c r="B218" s="222"/>
    </row>
    <row r="219">
      <c r="B219" s="222"/>
    </row>
    <row r="220">
      <c r="B220" s="222"/>
    </row>
    <row r="221">
      <c r="B221" s="222"/>
    </row>
    <row r="222">
      <c r="B222" s="222"/>
    </row>
    <row r="223">
      <c r="B223" s="222"/>
    </row>
    <row r="224">
      <c r="B224" s="223"/>
    </row>
    <row r="225">
      <c r="B225" s="222"/>
    </row>
    <row r="226">
      <c r="B226" s="222"/>
    </row>
    <row r="227">
      <c r="B227" s="222"/>
    </row>
    <row r="228">
      <c r="B228" s="222"/>
    </row>
    <row r="229">
      <c r="B229" s="222"/>
    </row>
    <row r="230">
      <c r="B230" s="222"/>
    </row>
    <row r="231">
      <c r="B231" s="222"/>
    </row>
    <row r="232">
      <c r="B232" s="222"/>
    </row>
    <row r="233">
      <c r="B233" s="222"/>
    </row>
    <row r="234">
      <c r="B234" s="222"/>
    </row>
    <row r="235">
      <c r="B235" s="222"/>
    </row>
    <row r="236">
      <c r="B236" s="222"/>
    </row>
    <row r="237">
      <c r="B237" s="222"/>
    </row>
    <row r="238">
      <c r="B238" s="222"/>
    </row>
    <row r="239">
      <c r="B239" s="222"/>
    </row>
    <row r="240">
      <c r="B240" s="223"/>
    </row>
    <row r="241">
      <c r="B241" s="222"/>
    </row>
    <row r="242">
      <c r="B242" s="222"/>
    </row>
    <row r="243">
      <c r="B243" s="222"/>
    </row>
    <row r="244">
      <c r="B244" s="222"/>
    </row>
    <row r="245">
      <c r="B245" s="222"/>
    </row>
    <row r="246">
      <c r="B246" s="222"/>
    </row>
    <row r="247">
      <c r="B247" s="222"/>
    </row>
    <row r="248">
      <c r="B248" s="222"/>
    </row>
    <row r="249">
      <c r="B249" s="222"/>
    </row>
    <row r="250">
      <c r="B250" s="222"/>
    </row>
    <row r="251">
      <c r="B251" s="222"/>
    </row>
    <row r="252">
      <c r="B252" s="222"/>
    </row>
    <row r="253">
      <c r="B253" s="222"/>
    </row>
    <row r="254">
      <c r="B254" s="222"/>
    </row>
    <row r="255">
      <c r="B255" s="222"/>
    </row>
    <row r="256">
      <c r="B256" s="222"/>
    </row>
    <row r="257">
      <c r="B257" s="222"/>
    </row>
    <row r="258">
      <c r="B258" s="222"/>
    </row>
    <row r="259">
      <c r="B259" s="222"/>
    </row>
    <row r="260">
      <c r="B260" s="222"/>
    </row>
    <row r="261">
      <c r="B261" s="222"/>
    </row>
    <row r="262">
      <c r="B262" s="222"/>
    </row>
    <row r="263">
      <c r="B263" s="222"/>
    </row>
    <row r="264">
      <c r="B264" s="222"/>
    </row>
    <row r="265">
      <c r="B265" s="222"/>
    </row>
    <row r="266">
      <c r="B266" s="222"/>
    </row>
    <row r="267">
      <c r="B267" s="222"/>
    </row>
    <row r="268">
      <c r="B268" s="222"/>
    </row>
    <row r="269">
      <c r="B269" s="223"/>
    </row>
    <row r="270">
      <c r="B270" s="223"/>
    </row>
    <row r="271">
      <c r="B271" s="224"/>
    </row>
    <row r="272">
      <c r="A272" s="190"/>
      <c r="B272" s="224"/>
    </row>
    <row r="273">
      <c r="A273" s="190"/>
      <c r="B273" s="224"/>
    </row>
    <row r="274">
      <c r="B274" s="222"/>
    </row>
    <row r="275">
      <c r="B275" s="222"/>
    </row>
    <row r="276">
      <c r="A276" s="190"/>
      <c r="B276" s="222"/>
    </row>
    <row r="277">
      <c r="B277" s="222"/>
    </row>
    <row r="278">
      <c r="B278" s="223"/>
    </row>
    <row r="279">
      <c r="B279" s="223"/>
    </row>
    <row r="280">
      <c r="B280" s="223"/>
    </row>
    <row r="281">
      <c r="B281" s="223"/>
    </row>
    <row r="282">
      <c r="B282" s="223"/>
    </row>
    <row r="283">
      <c r="B283" s="223"/>
    </row>
    <row r="284">
      <c r="B284" s="224"/>
    </row>
    <row r="285">
      <c r="B285" s="224"/>
    </row>
    <row r="286">
      <c r="B286" s="224"/>
    </row>
    <row r="287">
      <c r="B287" s="226"/>
    </row>
    <row r="288">
      <c r="B288" s="226"/>
    </row>
    <row r="289">
      <c r="B289" s="224"/>
    </row>
    <row r="290">
      <c r="B290" s="224"/>
    </row>
    <row r="291">
      <c r="B291" s="223"/>
    </row>
    <row r="292">
      <c r="B292" s="223"/>
    </row>
    <row r="293">
      <c r="B293" s="223"/>
    </row>
    <row r="294">
      <c r="B294" s="223"/>
    </row>
    <row r="295">
      <c r="B295" s="223"/>
    </row>
    <row r="296">
      <c r="B296" s="224"/>
    </row>
    <row r="297">
      <c r="B297" s="223"/>
    </row>
    <row r="298">
      <c r="B298" s="11"/>
    </row>
    <row r="299">
      <c r="B299" s="11"/>
    </row>
    <row r="300">
      <c r="B300" s="224"/>
    </row>
    <row r="301">
      <c r="B301" s="11"/>
    </row>
    <row r="302">
      <c r="B302" s="223"/>
    </row>
    <row r="303">
      <c r="B303" s="222"/>
    </row>
    <row r="304">
      <c r="B304" s="227"/>
    </row>
    <row r="305">
      <c r="B305" s="222"/>
    </row>
    <row r="306">
      <c r="B306" s="222"/>
    </row>
    <row r="307">
      <c r="B307" s="228"/>
    </row>
    <row r="308">
      <c r="B308" s="228"/>
    </row>
    <row r="309">
      <c r="B309" s="228"/>
    </row>
    <row r="310">
      <c r="B310" s="228"/>
    </row>
    <row r="311">
      <c r="B311" s="228"/>
    </row>
    <row r="312">
      <c r="B312" s="228"/>
    </row>
    <row r="313">
      <c r="B313" s="228"/>
    </row>
    <row r="314">
      <c r="B314" s="228"/>
    </row>
    <row r="315">
      <c r="B315" s="228"/>
    </row>
    <row r="316">
      <c r="B316" s="228"/>
    </row>
    <row r="317">
      <c r="B317" s="228"/>
    </row>
    <row r="318">
      <c r="B318" s="228"/>
    </row>
    <row r="319">
      <c r="B319" s="228"/>
    </row>
    <row r="320">
      <c r="B320" s="228"/>
    </row>
    <row r="321">
      <c r="B321" s="228"/>
    </row>
    <row r="322">
      <c r="B322" s="228"/>
    </row>
    <row r="323">
      <c r="B323" s="228"/>
    </row>
    <row r="324">
      <c r="B324" s="228"/>
    </row>
    <row r="325">
      <c r="B325" s="228"/>
    </row>
    <row r="326">
      <c r="B326" s="228"/>
    </row>
    <row r="327">
      <c r="B327" s="228"/>
    </row>
    <row r="328">
      <c r="B328" s="228"/>
    </row>
    <row r="329">
      <c r="B329" s="228"/>
    </row>
    <row r="330">
      <c r="B330" s="228"/>
    </row>
    <row r="331">
      <c r="B331" s="229"/>
    </row>
    <row r="332">
      <c r="B332" s="228"/>
    </row>
    <row r="333">
      <c r="B333" s="228"/>
    </row>
    <row r="334">
      <c r="B334" s="228"/>
    </row>
    <row r="335">
      <c r="B335" s="228"/>
    </row>
    <row r="336">
      <c r="B336" s="223"/>
    </row>
    <row r="337">
      <c r="B337" s="223"/>
    </row>
    <row r="338">
      <c r="B338" s="228"/>
    </row>
    <row r="339">
      <c r="B339" s="228"/>
    </row>
    <row r="340">
      <c r="B340" s="223"/>
    </row>
    <row r="341">
      <c r="B341" s="226"/>
    </row>
    <row r="342">
      <c r="B342" s="228"/>
    </row>
    <row r="343">
      <c r="B343" s="226"/>
    </row>
    <row r="344">
      <c r="B344" s="226"/>
    </row>
    <row r="345">
      <c r="B345" s="226"/>
    </row>
    <row r="346">
      <c r="B346" s="226"/>
    </row>
    <row r="347">
      <c r="B347" s="226"/>
    </row>
    <row r="348">
      <c r="B348" s="226"/>
    </row>
    <row r="349">
      <c r="B349" s="226"/>
    </row>
    <row r="350">
      <c r="B350" s="226"/>
    </row>
    <row r="351">
      <c r="B351" s="222"/>
    </row>
    <row r="352">
      <c r="B352" s="222"/>
    </row>
    <row r="353">
      <c r="B353" s="222"/>
    </row>
    <row r="354">
      <c r="B354" s="223"/>
    </row>
    <row r="355">
      <c r="B355" s="223"/>
    </row>
    <row r="356">
      <c r="B356" s="223"/>
    </row>
    <row r="357">
      <c r="B357" s="222"/>
    </row>
    <row r="358">
      <c r="B358" s="222"/>
    </row>
    <row r="359">
      <c r="B359" s="222"/>
    </row>
    <row r="360">
      <c r="B360" s="222"/>
    </row>
    <row r="361">
      <c r="B361" s="222"/>
    </row>
    <row r="362">
      <c r="B362" s="223"/>
    </row>
    <row r="363">
      <c r="B363" s="223"/>
    </row>
    <row r="364">
      <c r="B364" s="222"/>
    </row>
    <row r="365">
      <c r="B365" s="222"/>
    </row>
    <row r="366">
      <c r="B366" s="222"/>
    </row>
    <row r="367">
      <c r="B367" s="222"/>
    </row>
    <row r="368">
      <c r="B368" s="222"/>
    </row>
    <row r="369">
      <c r="B369" s="222"/>
    </row>
    <row r="370">
      <c r="B370" s="222"/>
    </row>
    <row r="371">
      <c r="B371" s="222"/>
    </row>
    <row r="372">
      <c r="B372" s="222"/>
    </row>
    <row r="373">
      <c r="B373" s="222"/>
    </row>
    <row r="374">
      <c r="B374" s="222"/>
    </row>
    <row r="375">
      <c r="B375" s="222"/>
    </row>
    <row r="376">
      <c r="B376" s="222"/>
    </row>
    <row r="377">
      <c r="B377" s="222"/>
    </row>
    <row r="378">
      <c r="B378" s="222"/>
    </row>
    <row r="379">
      <c r="B379" s="222"/>
    </row>
    <row r="380">
      <c r="B380" s="222"/>
    </row>
    <row r="381">
      <c r="B381" s="222"/>
    </row>
    <row r="382">
      <c r="B382" s="222"/>
    </row>
    <row r="383">
      <c r="B383" s="222"/>
    </row>
    <row r="384">
      <c r="B384" s="222"/>
    </row>
    <row r="385">
      <c r="B385" s="222"/>
    </row>
    <row r="386">
      <c r="B386" s="222"/>
    </row>
    <row r="387">
      <c r="B387" s="222"/>
    </row>
    <row r="388">
      <c r="B388" s="222"/>
    </row>
    <row r="389">
      <c r="B389" s="228"/>
    </row>
    <row r="390">
      <c r="B390" s="222"/>
    </row>
    <row r="391">
      <c r="B391" s="223"/>
    </row>
    <row r="392">
      <c r="B392" s="222"/>
    </row>
    <row r="393">
      <c r="B393" s="222"/>
    </row>
    <row r="394">
      <c r="B394" s="222"/>
    </row>
    <row r="395">
      <c r="B395" s="222"/>
    </row>
    <row r="396">
      <c r="B396" s="222"/>
    </row>
    <row r="397">
      <c r="B397" s="222"/>
    </row>
    <row r="398">
      <c r="B398" s="222"/>
    </row>
    <row r="399">
      <c r="B399" s="223"/>
    </row>
    <row r="400">
      <c r="B400" s="222"/>
    </row>
    <row r="401">
      <c r="B401" s="222"/>
    </row>
    <row r="402">
      <c r="B402" s="222"/>
    </row>
    <row r="403">
      <c r="B403" s="222"/>
    </row>
    <row r="404">
      <c r="B404" s="222"/>
    </row>
    <row r="405">
      <c r="B405" s="222"/>
    </row>
    <row r="406">
      <c r="B406" s="222"/>
    </row>
    <row r="407">
      <c r="B407" s="222"/>
    </row>
    <row r="408">
      <c r="B408" s="222"/>
    </row>
    <row r="409">
      <c r="B409" s="222"/>
    </row>
    <row r="410">
      <c r="B410" s="222"/>
    </row>
    <row r="411">
      <c r="B411" s="222"/>
    </row>
    <row r="412">
      <c r="B412" s="222"/>
    </row>
    <row r="413">
      <c r="B413" s="222"/>
    </row>
    <row r="414">
      <c r="B414" s="222"/>
    </row>
    <row r="415">
      <c r="B415" s="222"/>
    </row>
    <row r="416">
      <c r="B416" s="222"/>
    </row>
    <row r="417">
      <c r="B417" s="222"/>
    </row>
    <row r="418">
      <c r="B418" s="222"/>
    </row>
    <row r="419">
      <c r="B419" s="222"/>
    </row>
    <row r="420">
      <c r="B420" s="222"/>
    </row>
    <row r="421">
      <c r="B421" s="222"/>
    </row>
    <row r="422">
      <c r="B422" s="222"/>
    </row>
    <row r="423">
      <c r="B423" s="222"/>
    </row>
    <row r="424">
      <c r="B424" s="222"/>
    </row>
    <row r="425">
      <c r="B425" s="222"/>
    </row>
    <row r="426">
      <c r="B426" s="222"/>
    </row>
    <row r="427">
      <c r="B427" s="222"/>
    </row>
    <row r="428">
      <c r="B428" s="222"/>
    </row>
    <row r="429">
      <c r="A429" s="190"/>
      <c r="B429" s="222"/>
    </row>
    <row r="430">
      <c r="B430" s="222"/>
    </row>
    <row r="431">
      <c r="A431" s="190"/>
      <c r="B431" s="222"/>
    </row>
    <row r="432">
      <c r="B432" s="222"/>
    </row>
    <row r="433">
      <c r="A433" s="190"/>
      <c r="B433" s="222"/>
    </row>
    <row r="434">
      <c r="B434" s="222"/>
    </row>
    <row r="435">
      <c r="B435" s="222"/>
    </row>
    <row r="436">
      <c r="A436" s="190"/>
      <c r="B436" s="222"/>
    </row>
    <row r="437">
      <c r="A437" s="190"/>
      <c r="B437" s="222"/>
    </row>
    <row r="438">
      <c r="A438" s="190"/>
      <c r="B438" s="222"/>
    </row>
    <row r="439">
      <c r="A439" s="190"/>
      <c r="B439" s="222"/>
    </row>
    <row r="440">
      <c r="A440" s="190"/>
      <c r="B440" s="222"/>
    </row>
    <row r="441">
      <c r="A441" s="190"/>
      <c r="B441" s="222"/>
    </row>
    <row r="442">
      <c r="A442" s="190"/>
      <c r="B442" s="222"/>
    </row>
    <row r="443">
      <c r="A443" s="190"/>
      <c r="B443" s="222"/>
    </row>
    <row r="444">
      <c r="B444" s="222"/>
    </row>
    <row r="445">
      <c r="A445" s="190"/>
      <c r="B445" s="222"/>
    </row>
    <row r="446">
      <c r="A446" s="190"/>
      <c r="B446" s="222"/>
    </row>
    <row r="447">
      <c r="B447" s="222"/>
    </row>
    <row r="448">
      <c r="A448" s="190"/>
      <c r="B448" s="222"/>
    </row>
    <row r="449">
      <c r="A449" s="190"/>
      <c r="B449" s="222"/>
    </row>
    <row r="450">
      <c r="B450" s="222"/>
    </row>
    <row r="451">
      <c r="B451" s="223"/>
    </row>
    <row r="452">
      <c r="B452" s="223"/>
    </row>
    <row r="453">
      <c r="B453" s="223"/>
    </row>
    <row r="454">
      <c r="B454" s="223"/>
    </row>
    <row r="455">
      <c r="B455" s="223"/>
    </row>
    <row r="456">
      <c r="B456" s="223"/>
    </row>
    <row r="457">
      <c r="B457" s="223"/>
    </row>
    <row r="458">
      <c r="B458" s="223"/>
    </row>
    <row r="459">
      <c r="B459" s="223"/>
    </row>
    <row r="460">
      <c r="B460" s="223"/>
    </row>
    <row r="461">
      <c r="B461" s="223"/>
    </row>
    <row r="462">
      <c r="B462" s="223"/>
    </row>
    <row r="463">
      <c r="B463" s="223"/>
    </row>
    <row r="464">
      <c r="B464" s="223"/>
    </row>
    <row r="465">
      <c r="B465" s="223"/>
    </row>
    <row r="466">
      <c r="B466" s="223"/>
    </row>
    <row r="467">
      <c r="B467" s="223"/>
    </row>
    <row r="468">
      <c r="B468" s="223"/>
    </row>
    <row r="469">
      <c r="B469" s="223"/>
    </row>
    <row r="470">
      <c r="B470" s="223"/>
    </row>
    <row r="471">
      <c r="B471" s="223"/>
    </row>
    <row r="472">
      <c r="B472" s="223"/>
    </row>
    <row r="473">
      <c r="B473" s="223"/>
    </row>
    <row r="474">
      <c r="B474" s="223"/>
    </row>
    <row r="475">
      <c r="B475" s="223"/>
    </row>
    <row r="476">
      <c r="B476" s="223"/>
    </row>
    <row r="477">
      <c r="B477" s="223"/>
    </row>
    <row r="478">
      <c r="B478" s="223"/>
    </row>
    <row r="479">
      <c r="B479" s="223"/>
    </row>
    <row r="480">
      <c r="A480" s="162"/>
      <c r="B480" s="223"/>
    </row>
    <row r="481">
      <c r="A481" s="162"/>
      <c r="B481" s="223"/>
    </row>
    <row r="482">
      <c r="B482" s="223"/>
    </row>
    <row r="483">
      <c r="B483" s="223"/>
    </row>
    <row r="484">
      <c r="B484" s="223"/>
    </row>
    <row r="485">
      <c r="B485" s="223"/>
    </row>
    <row r="486">
      <c r="B486" s="223"/>
    </row>
    <row r="487">
      <c r="B487" s="223"/>
    </row>
    <row r="488">
      <c r="B488" s="223"/>
    </row>
    <row r="489">
      <c r="B489" s="223"/>
    </row>
    <row r="490">
      <c r="B490" s="223"/>
    </row>
    <row r="491">
      <c r="B491" s="223"/>
    </row>
    <row r="492">
      <c r="B492" s="223"/>
    </row>
    <row r="493">
      <c r="B493" s="223"/>
    </row>
    <row r="494">
      <c r="B494" s="223"/>
    </row>
    <row r="495">
      <c r="B495" s="223"/>
    </row>
    <row r="496">
      <c r="B496" s="223"/>
    </row>
    <row r="497">
      <c r="B497" s="223"/>
    </row>
    <row r="498">
      <c r="B498" s="223"/>
    </row>
    <row r="499">
      <c r="B499" s="223"/>
    </row>
    <row r="500">
      <c r="B500" s="223"/>
    </row>
    <row r="501">
      <c r="B501" s="223"/>
    </row>
    <row r="502">
      <c r="B502" s="223"/>
    </row>
    <row r="503">
      <c r="B503" s="223"/>
    </row>
    <row r="504">
      <c r="B504" s="223"/>
    </row>
    <row r="505">
      <c r="B505" s="223"/>
    </row>
    <row r="506">
      <c r="B506" s="223"/>
    </row>
    <row r="507">
      <c r="B507" s="223"/>
    </row>
    <row r="508">
      <c r="B508" s="223"/>
    </row>
    <row r="509">
      <c r="B509" s="223"/>
    </row>
    <row r="510">
      <c r="B510" s="223"/>
    </row>
    <row r="511">
      <c r="B511" s="223"/>
    </row>
    <row r="512">
      <c r="B512" s="223"/>
    </row>
    <row r="513">
      <c r="B513" s="223"/>
    </row>
    <row r="514">
      <c r="B514" s="223"/>
    </row>
    <row r="515">
      <c r="B515" s="223"/>
    </row>
    <row r="516">
      <c r="B516" s="223"/>
    </row>
    <row r="517">
      <c r="B517" s="223"/>
    </row>
    <row r="518">
      <c r="B518" s="223"/>
    </row>
    <row r="519">
      <c r="B519" s="223"/>
    </row>
    <row r="520">
      <c r="B520" s="223"/>
    </row>
    <row r="521">
      <c r="B521" s="223"/>
    </row>
    <row r="522">
      <c r="B522" s="223"/>
    </row>
    <row r="523">
      <c r="B523" s="223"/>
    </row>
    <row r="524">
      <c r="B524" s="223"/>
    </row>
    <row r="525">
      <c r="B525" s="223"/>
    </row>
    <row r="526">
      <c r="B526" s="223"/>
    </row>
    <row r="527">
      <c r="B527" s="223"/>
    </row>
    <row r="528">
      <c r="B528" s="223"/>
    </row>
    <row r="529">
      <c r="B529" s="223"/>
    </row>
    <row r="530">
      <c r="B530" s="223"/>
    </row>
    <row r="531">
      <c r="B531" s="223"/>
    </row>
    <row r="532">
      <c r="B532" s="223"/>
    </row>
    <row r="533">
      <c r="B533" s="223"/>
    </row>
    <row r="534">
      <c r="B534" s="223"/>
    </row>
    <row r="535">
      <c r="B535" s="223"/>
    </row>
    <row r="536">
      <c r="B536" s="223"/>
    </row>
    <row r="537">
      <c r="B537" s="223"/>
    </row>
    <row r="538">
      <c r="B538" s="223"/>
    </row>
    <row r="539">
      <c r="B539" s="223"/>
    </row>
    <row r="540">
      <c r="B540" s="223"/>
    </row>
    <row r="541">
      <c r="B541" s="223"/>
    </row>
    <row r="542">
      <c r="B542" s="223"/>
    </row>
    <row r="543">
      <c r="B543" s="223"/>
    </row>
    <row r="544">
      <c r="B544" s="223"/>
    </row>
    <row r="545">
      <c r="B545" s="223"/>
    </row>
    <row r="546">
      <c r="B546" s="223"/>
    </row>
    <row r="547">
      <c r="B547" s="223"/>
    </row>
    <row r="548">
      <c r="B548" s="223"/>
    </row>
    <row r="549">
      <c r="B549" s="223"/>
    </row>
    <row r="550">
      <c r="B550" s="223"/>
    </row>
    <row r="551">
      <c r="B551" s="223"/>
    </row>
    <row r="552">
      <c r="B552" s="223"/>
    </row>
    <row r="553">
      <c r="B553" s="223"/>
    </row>
    <row r="554">
      <c r="B554" s="223"/>
    </row>
    <row r="555">
      <c r="B555" s="223"/>
    </row>
    <row r="556">
      <c r="B556" s="223"/>
    </row>
    <row r="557">
      <c r="B557" s="223"/>
    </row>
    <row r="558">
      <c r="B558" s="223"/>
    </row>
    <row r="559">
      <c r="B559" s="223"/>
    </row>
    <row r="560">
      <c r="B560" s="223"/>
    </row>
    <row r="561">
      <c r="B561" s="223"/>
    </row>
    <row r="562">
      <c r="B562" s="223"/>
    </row>
    <row r="563">
      <c r="B563" s="223"/>
    </row>
    <row r="564">
      <c r="B564" s="223"/>
    </row>
    <row r="565">
      <c r="B565" s="223"/>
    </row>
    <row r="566">
      <c r="B566" s="223"/>
    </row>
    <row r="567">
      <c r="B567" s="223"/>
    </row>
    <row r="568">
      <c r="B568" s="223"/>
    </row>
    <row r="569">
      <c r="B569" s="223"/>
    </row>
    <row r="570">
      <c r="B570" s="223"/>
    </row>
    <row r="571">
      <c r="B571" s="223"/>
    </row>
    <row r="572">
      <c r="B572" s="223"/>
    </row>
    <row r="573">
      <c r="B573" s="223"/>
    </row>
    <row r="574">
      <c r="B574" s="223"/>
    </row>
    <row r="575">
      <c r="B575" s="223"/>
    </row>
    <row r="576">
      <c r="B576" s="223"/>
    </row>
    <row r="577">
      <c r="B577" s="223"/>
    </row>
    <row r="578">
      <c r="B578" s="223"/>
    </row>
    <row r="579">
      <c r="B579" s="223"/>
    </row>
    <row r="580">
      <c r="B580" s="223"/>
    </row>
    <row r="581">
      <c r="B581" s="223"/>
    </row>
    <row r="582">
      <c r="B582" s="223"/>
    </row>
    <row r="583">
      <c r="B583" s="223"/>
    </row>
    <row r="584">
      <c r="B584" s="223"/>
    </row>
    <row r="585">
      <c r="B585" s="223"/>
    </row>
    <row r="586">
      <c r="B586" s="223"/>
    </row>
    <row r="587">
      <c r="B587" s="223"/>
    </row>
    <row r="588">
      <c r="B588" s="223"/>
    </row>
    <row r="589">
      <c r="B589" s="223"/>
    </row>
    <row r="590">
      <c r="B590" s="223"/>
    </row>
    <row r="591">
      <c r="B591" s="223"/>
    </row>
    <row r="592">
      <c r="B592" s="223"/>
    </row>
    <row r="593">
      <c r="B593" s="223"/>
    </row>
    <row r="594">
      <c r="B594" s="223"/>
    </row>
    <row r="595">
      <c r="B595" s="223"/>
    </row>
    <row r="596">
      <c r="B596" s="223"/>
    </row>
    <row r="597">
      <c r="B597" s="223"/>
    </row>
    <row r="598">
      <c r="B598" s="223"/>
    </row>
    <row r="599">
      <c r="B599" s="223"/>
    </row>
    <row r="600">
      <c r="B600" s="223"/>
    </row>
    <row r="601">
      <c r="B601" s="223"/>
    </row>
    <row r="602">
      <c r="B602" s="223"/>
    </row>
    <row r="603">
      <c r="B603" s="223"/>
    </row>
    <row r="604">
      <c r="B604" s="223"/>
    </row>
    <row r="605">
      <c r="B605" s="223"/>
    </row>
    <row r="606">
      <c r="B606" s="223"/>
    </row>
    <row r="607">
      <c r="B607" s="223"/>
    </row>
    <row r="608">
      <c r="B608" s="223"/>
    </row>
    <row r="609">
      <c r="B609" s="223"/>
    </row>
    <row r="610">
      <c r="B610" s="223"/>
    </row>
    <row r="611">
      <c r="B611" s="223"/>
    </row>
    <row r="612">
      <c r="B612" s="223"/>
    </row>
    <row r="613">
      <c r="B613" s="223"/>
    </row>
    <row r="614">
      <c r="B614" s="223"/>
    </row>
    <row r="615">
      <c r="B615" s="223"/>
    </row>
    <row r="616">
      <c r="B616" s="223"/>
    </row>
    <row r="617">
      <c r="B617" s="223"/>
    </row>
    <row r="618">
      <c r="B618" s="223"/>
    </row>
    <row r="619">
      <c r="B619" s="223"/>
    </row>
    <row r="620">
      <c r="B620" s="223"/>
    </row>
    <row r="621">
      <c r="B621" s="223"/>
    </row>
    <row r="622">
      <c r="B622" s="223"/>
    </row>
    <row r="623">
      <c r="B623" s="223"/>
    </row>
    <row r="624">
      <c r="B624" s="223"/>
    </row>
    <row r="625">
      <c r="B625" s="223"/>
    </row>
    <row r="626">
      <c r="B626" s="223"/>
    </row>
    <row r="627">
      <c r="B627" s="223"/>
    </row>
    <row r="628">
      <c r="B628" s="223"/>
    </row>
    <row r="629">
      <c r="B629" s="223"/>
    </row>
    <row r="630">
      <c r="B630" s="223"/>
    </row>
    <row r="631">
      <c r="B631" s="223"/>
    </row>
    <row r="632">
      <c r="B632" s="223"/>
    </row>
    <row r="633">
      <c r="B633" s="223"/>
    </row>
    <row r="634">
      <c r="B634" s="223"/>
    </row>
    <row r="635">
      <c r="B635" s="223"/>
    </row>
    <row r="636">
      <c r="B636" s="223"/>
    </row>
    <row r="637">
      <c r="B637" s="223"/>
    </row>
    <row r="638">
      <c r="B638" s="223"/>
    </row>
    <row r="639">
      <c r="B639" s="223"/>
    </row>
    <row r="640">
      <c r="B640" s="223"/>
    </row>
    <row r="641">
      <c r="B641" s="223"/>
    </row>
    <row r="642">
      <c r="B642" s="223"/>
    </row>
    <row r="643">
      <c r="B643" s="223"/>
    </row>
    <row r="644">
      <c r="B644" s="223"/>
    </row>
    <row r="645">
      <c r="B645" s="223"/>
    </row>
    <row r="646">
      <c r="B646" s="223"/>
    </row>
    <row r="647">
      <c r="B647" s="223"/>
    </row>
    <row r="648">
      <c r="B648" s="223"/>
    </row>
    <row r="649">
      <c r="B649" s="223"/>
    </row>
    <row r="650">
      <c r="B650" s="223"/>
    </row>
    <row r="651">
      <c r="B651" s="223"/>
    </row>
    <row r="652">
      <c r="B652" s="223"/>
    </row>
    <row r="653">
      <c r="B653" s="223"/>
    </row>
    <row r="654">
      <c r="B654" s="223"/>
    </row>
    <row r="655">
      <c r="B655" s="223"/>
    </row>
    <row r="656">
      <c r="B656" s="223"/>
    </row>
    <row r="657">
      <c r="B657" s="223"/>
    </row>
    <row r="658">
      <c r="B658" s="223"/>
    </row>
    <row r="659">
      <c r="B659" s="223"/>
    </row>
    <row r="660">
      <c r="B660" s="223"/>
    </row>
    <row r="661">
      <c r="B661" s="223"/>
    </row>
    <row r="662">
      <c r="B662" s="223"/>
    </row>
    <row r="663">
      <c r="B663" s="223"/>
    </row>
    <row r="664">
      <c r="B664" s="223"/>
    </row>
    <row r="665">
      <c r="B665" s="223"/>
    </row>
    <row r="666">
      <c r="B666" s="223"/>
    </row>
    <row r="667">
      <c r="B667" s="223"/>
    </row>
    <row r="668">
      <c r="B668" s="223"/>
    </row>
    <row r="669">
      <c r="B669" s="223"/>
    </row>
    <row r="670">
      <c r="B670" s="223"/>
    </row>
    <row r="671">
      <c r="B671" s="223"/>
    </row>
    <row r="672">
      <c r="B672" s="223"/>
    </row>
    <row r="673">
      <c r="B673" s="223"/>
    </row>
    <row r="674">
      <c r="B674" s="223"/>
    </row>
    <row r="675">
      <c r="B675" s="223"/>
    </row>
    <row r="676">
      <c r="B676" s="223"/>
    </row>
    <row r="677">
      <c r="B677" s="223"/>
    </row>
    <row r="678">
      <c r="B678" s="223"/>
    </row>
    <row r="679">
      <c r="B679" s="223"/>
    </row>
    <row r="680">
      <c r="B680" s="223"/>
    </row>
    <row r="681">
      <c r="B681" s="223"/>
    </row>
    <row r="682">
      <c r="B682" s="223"/>
    </row>
    <row r="683">
      <c r="B683" s="223"/>
    </row>
    <row r="684">
      <c r="B684" s="223"/>
    </row>
    <row r="685">
      <c r="B685" s="223"/>
    </row>
    <row r="686">
      <c r="B686" s="223"/>
    </row>
    <row r="687">
      <c r="B687" s="223"/>
    </row>
    <row r="688">
      <c r="B688" s="223"/>
    </row>
    <row r="689">
      <c r="B689" s="223"/>
    </row>
    <row r="690">
      <c r="B690" s="223"/>
    </row>
    <row r="691">
      <c r="B691" s="223"/>
    </row>
    <row r="692">
      <c r="B692" s="223"/>
    </row>
    <row r="693">
      <c r="B693" s="223"/>
    </row>
    <row r="694">
      <c r="B694" s="223"/>
    </row>
    <row r="695">
      <c r="B695" s="223"/>
    </row>
    <row r="696">
      <c r="B696" s="223"/>
    </row>
    <row r="697">
      <c r="B697" s="223"/>
    </row>
    <row r="698">
      <c r="B698" s="223"/>
    </row>
    <row r="699">
      <c r="B699" s="223"/>
    </row>
    <row r="700">
      <c r="B700" s="223"/>
    </row>
    <row r="701">
      <c r="B701" s="223"/>
    </row>
    <row r="702">
      <c r="B702" s="223"/>
    </row>
    <row r="703">
      <c r="B703" s="223"/>
    </row>
    <row r="704">
      <c r="B704" s="223"/>
    </row>
    <row r="705">
      <c r="B705" s="223"/>
    </row>
    <row r="706">
      <c r="B706" s="223"/>
    </row>
    <row r="707">
      <c r="B707" s="223"/>
    </row>
    <row r="708">
      <c r="B708" s="223"/>
    </row>
    <row r="709">
      <c r="B709" s="223"/>
    </row>
    <row r="710">
      <c r="B710" s="223"/>
    </row>
    <row r="711">
      <c r="B711" s="223"/>
    </row>
    <row r="712">
      <c r="B712" s="223"/>
    </row>
    <row r="713">
      <c r="B713" s="223"/>
    </row>
    <row r="714">
      <c r="B714" s="223"/>
    </row>
    <row r="715">
      <c r="B715" s="223"/>
    </row>
    <row r="716">
      <c r="B716" s="223"/>
    </row>
    <row r="717">
      <c r="B717" s="223"/>
    </row>
    <row r="718">
      <c r="B718" s="223"/>
    </row>
    <row r="719">
      <c r="B719" s="223"/>
    </row>
    <row r="720">
      <c r="B720" s="223"/>
    </row>
    <row r="721">
      <c r="B721" s="223"/>
    </row>
    <row r="722">
      <c r="B722" s="223"/>
    </row>
    <row r="723">
      <c r="B723" s="223"/>
    </row>
    <row r="724">
      <c r="B724" s="223"/>
    </row>
    <row r="725">
      <c r="B725" s="223"/>
    </row>
    <row r="726">
      <c r="B726" s="223"/>
    </row>
    <row r="727">
      <c r="B727" s="223"/>
    </row>
    <row r="728">
      <c r="B728" s="223"/>
    </row>
    <row r="729">
      <c r="B729" s="223"/>
    </row>
    <row r="730">
      <c r="B730" s="223"/>
    </row>
    <row r="731">
      <c r="B731" s="223"/>
    </row>
    <row r="732">
      <c r="B732" s="223"/>
    </row>
    <row r="733">
      <c r="B733" s="223"/>
    </row>
    <row r="734">
      <c r="B734" s="223"/>
    </row>
    <row r="735">
      <c r="B735" s="223"/>
    </row>
    <row r="736">
      <c r="B736" s="223"/>
    </row>
    <row r="737">
      <c r="B737" s="223"/>
    </row>
    <row r="738">
      <c r="B738" s="223"/>
    </row>
    <row r="739">
      <c r="B739" s="223"/>
    </row>
    <row r="740">
      <c r="B740" s="223"/>
    </row>
    <row r="741">
      <c r="B741" s="223"/>
    </row>
    <row r="742">
      <c r="B742" s="223"/>
    </row>
    <row r="743">
      <c r="B743" s="223"/>
    </row>
    <row r="744">
      <c r="B744" s="223"/>
    </row>
    <row r="745">
      <c r="B745" s="223"/>
    </row>
    <row r="746">
      <c r="B746" s="223"/>
    </row>
    <row r="747">
      <c r="B747" s="223"/>
    </row>
    <row r="748">
      <c r="B748" s="223"/>
    </row>
    <row r="749">
      <c r="B749" s="223"/>
    </row>
    <row r="750">
      <c r="B750" s="223"/>
    </row>
    <row r="751">
      <c r="B751" s="223"/>
    </row>
    <row r="752">
      <c r="B752" s="223"/>
    </row>
    <row r="753">
      <c r="B753" s="223"/>
    </row>
    <row r="754">
      <c r="B754" s="223"/>
    </row>
    <row r="755">
      <c r="B755" s="223"/>
    </row>
    <row r="756">
      <c r="B756" s="223"/>
    </row>
    <row r="757">
      <c r="B757" s="223"/>
    </row>
    <row r="758">
      <c r="B758" s="223"/>
    </row>
    <row r="759">
      <c r="B759" s="223"/>
    </row>
    <row r="760">
      <c r="B760" s="223"/>
    </row>
    <row r="761">
      <c r="B761" s="223"/>
    </row>
    <row r="762">
      <c r="B762" s="223"/>
    </row>
    <row r="763">
      <c r="B763" s="223"/>
    </row>
    <row r="764">
      <c r="B764" s="223"/>
    </row>
    <row r="765">
      <c r="B765" s="223"/>
    </row>
    <row r="766">
      <c r="B766" s="223"/>
    </row>
    <row r="767">
      <c r="B767" s="223"/>
    </row>
    <row r="768">
      <c r="B768" s="223"/>
    </row>
    <row r="769">
      <c r="B769" s="223"/>
    </row>
    <row r="770">
      <c r="B770" s="223"/>
    </row>
    <row r="771">
      <c r="B771" s="223"/>
    </row>
    <row r="772">
      <c r="B772" s="223"/>
    </row>
    <row r="773">
      <c r="B773" s="223"/>
    </row>
    <row r="774">
      <c r="B774" s="223"/>
    </row>
    <row r="775">
      <c r="B775" s="223"/>
    </row>
    <row r="776">
      <c r="B776" s="223"/>
    </row>
    <row r="777">
      <c r="B777" s="223"/>
    </row>
    <row r="778">
      <c r="B778" s="223"/>
    </row>
    <row r="779">
      <c r="B779" s="223"/>
    </row>
    <row r="780">
      <c r="B780" s="223"/>
    </row>
    <row r="781">
      <c r="B781" s="223"/>
    </row>
    <row r="782">
      <c r="B782" s="223"/>
    </row>
    <row r="783">
      <c r="B783" s="223"/>
    </row>
    <row r="784">
      <c r="B784" s="223"/>
    </row>
    <row r="785">
      <c r="B785" s="223"/>
    </row>
    <row r="786">
      <c r="B786" s="223"/>
    </row>
    <row r="787">
      <c r="B787" s="223"/>
    </row>
    <row r="788">
      <c r="B788" s="223"/>
    </row>
    <row r="789">
      <c r="B789" s="223"/>
    </row>
    <row r="790">
      <c r="B790" s="223"/>
    </row>
    <row r="791">
      <c r="B791" s="223"/>
    </row>
    <row r="792">
      <c r="B792" s="223"/>
    </row>
    <row r="793">
      <c r="B793" s="223"/>
    </row>
    <row r="794">
      <c r="B794" s="223"/>
    </row>
    <row r="795">
      <c r="B795" s="223"/>
    </row>
    <row r="796">
      <c r="B796" s="223"/>
    </row>
    <row r="797">
      <c r="B797" s="223"/>
    </row>
    <row r="798">
      <c r="B798" s="223"/>
    </row>
    <row r="799">
      <c r="B799" s="223"/>
    </row>
    <row r="800">
      <c r="B800" s="223"/>
    </row>
    <row r="801">
      <c r="B801" s="223"/>
    </row>
    <row r="802">
      <c r="B802" s="223"/>
    </row>
    <row r="803">
      <c r="B803" s="223"/>
    </row>
    <row r="804">
      <c r="B804" s="223"/>
    </row>
    <row r="805">
      <c r="B805" s="223"/>
    </row>
    <row r="806">
      <c r="B806" s="223"/>
    </row>
    <row r="807">
      <c r="B807" s="223"/>
    </row>
    <row r="808">
      <c r="B808" s="223"/>
    </row>
    <row r="809">
      <c r="B809" s="223"/>
    </row>
    <row r="810">
      <c r="B810" s="223"/>
    </row>
    <row r="811">
      <c r="B811" s="223"/>
    </row>
    <row r="812">
      <c r="B812" s="223"/>
    </row>
    <row r="813">
      <c r="B813" s="223"/>
    </row>
    <row r="814">
      <c r="B814" s="223"/>
    </row>
    <row r="815">
      <c r="B815" s="223"/>
    </row>
    <row r="816">
      <c r="B816" s="223"/>
    </row>
    <row r="817">
      <c r="B817" s="223"/>
    </row>
    <row r="818">
      <c r="B818" s="223"/>
    </row>
    <row r="819">
      <c r="B819" s="223"/>
    </row>
    <row r="820">
      <c r="B820" s="223"/>
    </row>
    <row r="821">
      <c r="B821" s="223"/>
    </row>
    <row r="822">
      <c r="B822" s="223"/>
    </row>
    <row r="823">
      <c r="B823" s="223"/>
    </row>
    <row r="824">
      <c r="B824" s="223"/>
    </row>
    <row r="825">
      <c r="B825" s="223"/>
    </row>
    <row r="826">
      <c r="B826" s="223"/>
    </row>
    <row r="827">
      <c r="B827" s="223"/>
    </row>
    <row r="828">
      <c r="B828" s="223"/>
    </row>
    <row r="829">
      <c r="B829" s="223"/>
    </row>
    <row r="830">
      <c r="B830" s="223"/>
    </row>
    <row r="831">
      <c r="B831" s="223"/>
    </row>
    <row r="832">
      <c r="B832" s="223"/>
    </row>
    <row r="833">
      <c r="B833" s="223"/>
    </row>
    <row r="834">
      <c r="B834" s="223"/>
    </row>
    <row r="835">
      <c r="B835" s="223"/>
    </row>
    <row r="836">
      <c r="B836" s="223"/>
    </row>
    <row r="837">
      <c r="B837" s="223"/>
    </row>
    <row r="838">
      <c r="B838" s="223"/>
    </row>
    <row r="839">
      <c r="B839" s="223"/>
    </row>
    <row r="840">
      <c r="B840" s="223"/>
    </row>
    <row r="841">
      <c r="B841" s="223"/>
    </row>
    <row r="842">
      <c r="B842" s="223"/>
    </row>
    <row r="843">
      <c r="B843" s="223"/>
    </row>
    <row r="844">
      <c r="B844" s="223"/>
    </row>
    <row r="845">
      <c r="B845" s="223"/>
    </row>
    <row r="846">
      <c r="B846" s="223"/>
    </row>
    <row r="847">
      <c r="B847" s="223"/>
    </row>
    <row r="848">
      <c r="B848" s="223"/>
    </row>
    <row r="849">
      <c r="B849" s="223"/>
    </row>
    <row r="850">
      <c r="B850" s="223"/>
    </row>
    <row r="851">
      <c r="B851" s="223"/>
    </row>
    <row r="852">
      <c r="B852" s="223"/>
    </row>
    <row r="853">
      <c r="B853" s="223"/>
    </row>
    <row r="854">
      <c r="B854" s="223"/>
    </row>
    <row r="855">
      <c r="B855" s="223"/>
    </row>
    <row r="856">
      <c r="B856" s="223"/>
    </row>
    <row r="857">
      <c r="B857" s="223"/>
    </row>
    <row r="858">
      <c r="B858" s="223"/>
    </row>
    <row r="859">
      <c r="B859" s="223"/>
    </row>
    <row r="860">
      <c r="B860" s="223"/>
    </row>
    <row r="861">
      <c r="B861" s="223"/>
    </row>
    <row r="862">
      <c r="B862" s="223"/>
    </row>
    <row r="863">
      <c r="B863" s="223"/>
    </row>
    <row r="864">
      <c r="B864" s="223"/>
    </row>
    <row r="865">
      <c r="B865" s="223"/>
    </row>
    <row r="866">
      <c r="B866" s="223"/>
    </row>
    <row r="867">
      <c r="B867" s="223"/>
    </row>
    <row r="868">
      <c r="B868" s="223"/>
    </row>
    <row r="869">
      <c r="B869" s="223"/>
    </row>
    <row r="870">
      <c r="B870" s="223"/>
    </row>
    <row r="871">
      <c r="B871" s="223"/>
    </row>
    <row r="872">
      <c r="B872" s="223"/>
    </row>
    <row r="873">
      <c r="B873" s="223"/>
    </row>
    <row r="874">
      <c r="B874" s="223"/>
    </row>
    <row r="875">
      <c r="B875" s="223"/>
    </row>
    <row r="876">
      <c r="B876" s="223"/>
    </row>
    <row r="877">
      <c r="B877" s="223"/>
    </row>
    <row r="878">
      <c r="B878" s="223"/>
    </row>
    <row r="879">
      <c r="B879" s="223"/>
    </row>
    <row r="880">
      <c r="B880" s="223"/>
    </row>
    <row r="881">
      <c r="B881" s="223"/>
    </row>
    <row r="882">
      <c r="B882" s="223"/>
    </row>
    <row r="883">
      <c r="B883" s="223"/>
    </row>
    <row r="884">
      <c r="B884" s="223"/>
    </row>
    <row r="885">
      <c r="B885" s="223"/>
    </row>
    <row r="886">
      <c r="B886" s="223"/>
    </row>
    <row r="887">
      <c r="B887" s="223"/>
    </row>
    <row r="888">
      <c r="B888" s="223"/>
    </row>
    <row r="889">
      <c r="B889" s="223"/>
    </row>
    <row r="890">
      <c r="B890" s="223"/>
    </row>
    <row r="891">
      <c r="B891" s="223"/>
    </row>
    <row r="892">
      <c r="B892" s="223"/>
    </row>
    <row r="893">
      <c r="B893" s="223"/>
    </row>
    <row r="894">
      <c r="B894" s="223"/>
    </row>
    <row r="895">
      <c r="B895" s="223"/>
    </row>
    <row r="896">
      <c r="B896" s="223"/>
    </row>
    <row r="897">
      <c r="B897" s="223"/>
    </row>
    <row r="898">
      <c r="B898" s="223"/>
    </row>
    <row r="899">
      <c r="B899" s="223"/>
    </row>
    <row r="900">
      <c r="B900" s="223"/>
    </row>
    <row r="901">
      <c r="B901" s="223"/>
    </row>
    <row r="902">
      <c r="B902" s="223"/>
    </row>
    <row r="903">
      <c r="B903" s="223"/>
    </row>
    <row r="904">
      <c r="B904" s="223"/>
    </row>
    <row r="905">
      <c r="B905" s="223"/>
    </row>
    <row r="906">
      <c r="B906" s="223"/>
    </row>
    <row r="907">
      <c r="B907" s="223"/>
    </row>
    <row r="908">
      <c r="B908" s="223"/>
    </row>
    <row r="909">
      <c r="B909" s="223"/>
    </row>
    <row r="910">
      <c r="B910" s="223"/>
    </row>
    <row r="911">
      <c r="B911" s="223"/>
    </row>
    <row r="912">
      <c r="B912" s="223"/>
    </row>
    <row r="913">
      <c r="B913" s="223"/>
    </row>
    <row r="914">
      <c r="B914" s="223"/>
    </row>
    <row r="915">
      <c r="B915" s="223"/>
    </row>
    <row r="916">
      <c r="B916" s="223"/>
    </row>
    <row r="917">
      <c r="B917" s="223"/>
    </row>
    <row r="918">
      <c r="B918" s="223"/>
    </row>
    <row r="919">
      <c r="B919" s="223"/>
    </row>
    <row r="920">
      <c r="B920" s="223"/>
    </row>
    <row r="921">
      <c r="B921" s="223"/>
    </row>
    <row r="922">
      <c r="B922" s="223"/>
    </row>
    <row r="923">
      <c r="B923" s="223"/>
    </row>
    <row r="924">
      <c r="B924" s="223"/>
    </row>
    <row r="925">
      <c r="B925" s="223"/>
    </row>
    <row r="926">
      <c r="B926" s="223"/>
    </row>
    <row r="927">
      <c r="B927" s="223"/>
    </row>
    <row r="928">
      <c r="B928" s="223"/>
    </row>
    <row r="929">
      <c r="B929" s="223"/>
    </row>
    <row r="930">
      <c r="B930" s="223"/>
    </row>
    <row r="931">
      <c r="B931" s="223"/>
    </row>
    <row r="932">
      <c r="B932" s="223"/>
    </row>
    <row r="933">
      <c r="B933" s="223"/>
    </row>
    <row r="934">
      <c r="B934" s="223"/>
    </row>
    <row r="935">
      <c r="B935" s="223"/>
    </row>
    <row r="936">
      <c r="B936" s="223"/>
    </row>
    <row r="937">
      <c r="B937" s="223"/>
    </row>
    <row r="938">
      <c r="B938" s="223"/>
    </row>
    <row r="939">
      <c r="B939" s="223"/>
    </row>
    <row r="940">
      <c r="B940" s="223"/>
    </row>
    <row r="941">
      <c r="B941" s="223"/>
    </row>
    <row r="942">
      <c r="B942" s="223"/>
    </row>
    <row r="943">
      <c r="B943" s="223"/>
    </row>
    <row r="944">
      <c r="B944" s="223"/>
    </row>
    <row r="945">
      <c r="B945" s="223"/>
    </row>
    <row r="946">
      <c r="B946" s="223"/>
    </row>
    <row r="947">
      <c r="B947" s="223"/>
    </row>
    <row r="948">
      <c r="B948" s="223"/>
    </row>
    <row r="949">
      <c r="B949" s="223"/>
    </row>
    <row r="950">
      <c r="B950" s="223"/>
    </row>
    <row r="951">
      <c r="B951" s="223"/>
    </row>
    <row r="952">
      <c r="B952" s="223"/>
    </row>
    <row r="953">
      <c r="B953" s="223"/>
    </row>
    <row r="954">
      <c r="B954" s="223"/>
    </row>
    <row r="955">
      <c r="B955" s="223"/>
    </row>
    <row r="956">
      <c r="B956" s="223"/>
    </row>
    <row r="957">
      <c r="B957" s="223"/>
    </row>
    <row r="958">
      <c r="B958" s="223"/>
    </row>
    <row r="959">
      <c r="B959" s="223"/>
    </row>
    <row r="960">
      <c r="B960" s="223"/>
    </row>
    <row r="961">
      <c r="B961" s="223"/>
    </row>
    <row r="962">
      <c r="B962" s="223"/>
    </row>
    <row r="963">
      <c r="B963" s="223"/>
    </row>
    <row r="964">
      <c r="B964" s="223"/>
    </row>
    <row r="965">
      <c r="B965" s="223"/>
    </row>
    <row r="966">
      <c r="B966" s="223"/>
    </row>
    <row r="967">
      <c r="B967" s="223"/>
    </row>
    <row r="968">
      <c r="B968" s="223"/>
    </row>
    <row r="969">
      <c r="B969" s="223"/>
    </row>
    <row r="970">
      <c r="B970" s="223"/>
    </row>
    <row r="971">
      <c r="B971" s="223"/>
    </row>
    <row r="972">
      <c r="B972" s="223"/>
    </row>
    <row r="973">
      <c r="B973" s="223"/>
    </row>
    <row r="974">
      <c r="B974" s="223"/>
    </row>
    <row r="975">
      <c r="B975" s="223"/>
    </row>
    <row r="976">
      <c r="B976" s="223"/>
    </row>
    <row r="977">
      <c r="B977" s="223"/>
    </row>
    <row r="978">
      <c r="B978" s="223"/>
    </row>
    <row r="979">
      <c r="B979" s="223"/>
    </row>
    <row r="980">
      <c r="B980" s="223"/>
    </row>
    <row r="981">
      <c r="B981" s="223"/>
    </row>
    <row r="982">
      <c r="B982" s="223"/>
    </row>
    <row r="983">
      <c r="B983" s="223"/>
    </row>
    <row r="984">
      <c r="B984" s="223"/>
    </row>
    <row r="985">
      <c r="B985" s="223"/>
    </row>
    <row r="986">
      <c r="B986" s="223"/>
    </row>
    <row r="987">
      <c r="B987" s="223"/>
    </row>
    <row r="988">
      <c r="B988" s="223"/>
    </row>
    <row r="989">
      <c r="B989" s="223"/>
    </row>
    <row r="990">
      <c r="B990" s="223"/>
    </row>
    <row r="991">
      <c r="B991" s="223"/>
    </row>
    <row r="992">
      <c r="B992" s="223"/>
    </row>
    <row r="993">
      <c r="B993" s="223"/>
    </row>
    <row r="994">
      <c r="B994" s="223"/>
    </row>
    <row r="995">
      <c r="B995" s="223"/>
    </row>
    <row r="996">
      <c r="B996" s="223"/>
    </row>
    <row r="997">
      <c r="B997" s="223"/>
    </row>
    <row r="998">
      <c r="B998" s="223"/>
    </row>
    <row r="999">
      <c r="B999" s="223"/>
    </row>
    <row r="1000">
      <c r="B1000" s="223"/>
    </row>
    <row r="1001">
      <c r="B1001" s="223"/>
    </row>
    <row r="1002">
      <c r="B1002" s="223"/>
    </row>
    <row r="1003">
      <c r="B1003" s="223"/>
    </row>
    <row r="1004">
      <c r="B1004" s="223"/>
    </row>
    <row r="1005">
      <c r="B1005" s="223"/>
    </row>
    <row r="1006">
      <c r="B1006" s="223"/>
    </row>
    <row r="1007">
      <c r="B1007" s="223"/>
    </row>
    <row r="1008">
      <c r="B1008" s="223"/>
    </row>
    <row r="1009">
      <c r="B1009" s="223"/>
    </row>
    <row r="1010">
      <c r="B1010" s="223"/>
    </row>
    <row r="1011">
      <c r="B1011" s="223"/>
    </row>
    <row r="1012">
      <c r="B1012" s="223"/>
    </row>
    <row r="1013">
      <c r="B1013" s="223"/>
    </row>
    <row r="1014">
      <c r="B1014" s="223"/>
    </row>
    <row r="1015">
      <c r="B1015" s="223"/>
    </row>
    <row r="1016">
      <c r="B1016" s="223"/>
    </row>
    <row r="1017">
      <c r="B1017" s="223"/>
    </row>
    <row r="1018">
      <c r="B1018" s="223"/>
    </row>
    <row r="1019">
      <c r="B1019" s="223"/>
    </row>
    <row r="1020">
      <c r="B1020" s="223"/>
    </row>
    <row r="1021">
      <c r="B1021" s="223"/>
    </row>
    <row r="1022">
      <c r="B1022" s="223"/>
    </row>
    <row r="1023">
      <c r="B1023" s="223"/>
    </row>
    <row r="1024">
      <c r="B1024" s="223"/>
    </row>
    <row r="1025">
      <c r="B1025" s="223"/>
    </row>
    <row r="1026">
      <c r="B1026" s="223"/>
    </row>
    <row r="1027">
      <c r="B1027" s="223"/>
    </row>
    <row r="1028">
      <c r="B1028" s="223"/>
    </row>
    <row r="1029">
      <c r="B1029" s="223"/>
    </row>
    <row r="1030">
      <c r="B1030" s="223"/>
    </row>
    <row r="1031">
      <c r="B1031" s="223"/>
    </row>
    <row r="1032">
      <c r="B1032" s="223"/>
    </row>
    <row r="1033">
      <c r="B1033" s="223"/>
    </row>
    <row r="1034">
      <c r="B1034" s="223"/>
    </row>
    <row r="1035">
      <c r="B1035" s="223"/>
    </row>
    <row r="1036">
      <c r="B1036" s="223"/>
    </row>
    <row r="1037">
      <c r="B1037" s="223"/>
    </row>
    <row r="1038">
      <c r="B1038" s="223"/>
    </row>
    <row r="1039">
      <c r="B1039" s="223"/>
    </row>
    <row r="1040">
      <c r="B1040" s="223"/>
    </row>
    <row r="1041">
      <c r="B1041" s="223"/>
    </row>
    <row r="1042">
      <c r="B1042" s="223"/>
    </row>
    <row r="1043">
      <c r="B1043" s="223"/>
    </row>
    <row r="1044">
      <c r="B1044" s="223"/>
    </row>
    <row r="1045">
      <c r="B1045" s="223"/>
    </row>
    <row r="1046">
      <c r="B1046" s="223"/>
    </row>
    <row r="1047">
      <c r="B1047" s="223"/>
    </row>
    <row r="1048">
      <c r="B1048" s="223"/>
    </row>
    <row r="1049">
      <c r="B1049" s="223"/>
    </row>
    <row r="1050">
      <c r="B1050" s="223"/>
    </row>
    <row r="1051">
      <c r="B1051" s="223"/>
    </row>
    <row r="1052">
      <c r="B1052" s="223"/>
    </row>
    <row r="1053">
      <c r="B1053" s="223"/>
    </row>
    <row r="1054">
      <c r="B1054" s="223"/>
    </row>
    <row r="1055">
      <c r="B1055" s="223"/>
    </row>
    <row r="1056">
      <c r="B1056" s="223"/>
    </row>
    <row r="1057">
      <c r="B1057" s="223"/>
    </row>
    <row r="1058">
      <c r="B1058" s="223"/>
    </row>
    <row r="1059">
      <c r="B1059" s="223"/>
    </row>
    <row r="1060">
      <c r="B1060" s="223"/>
    </row>
    <row r="1061">
      <c r="B1061" s="223"/>
    </row>
    <row r="1062">
      <c r="B1062" s="223"/>
    </row>
    <row r="1063">
      <c r="B1063" s="223"/>
    </row>
    <row r="1064">
      <c r="B1064" s="223"/>
    </row>
    <row r="1065">
      <c r="B1065" s="223"/>
    </row>
    <row r="1066">
      <c r="B1066" s="223"/>
    </row>
    <row r="1067">
      <c r="B1067" s="223"/>
    </row>
    <row r="1068">
      <c r="B1068" s="223"/>
    </row>
    <row r="1069">
      <c r="B1069" s="223"/>
    </row>
    <row r="1070">
      <c r="B1070" s="223"/>
    </row>
    <row r="1071">
      <c r="B1071" s="223"/>
    </row>
    <row r="1072">
      <c r="B1072" s="223"/>
    </row>
    <row r="1073">
      <c r="B1073" s="223"/>
    </row>
    <row r="1074">
      <c r="B1074" s="223"/>
    </row>
    <row r="1075">
      <c r="B1075" s="223"/>
    </row>
    <row r="1076">
      <c r="B1076" s="223"/>
    </row>
    <row r="1077">
      <c r="B1077" s="223"/>
    </row>
    <row r="1078">
      <c r="B1078" s="223"/>
    </row>
    <row r="1079">
      <c r="B1079" s="223"/>
    </row>
    <row r="1080">
      <c r="B1080" s="223"/>
    </row>
    <row r="1081">
      <c r="B1081" s="223"/>
    </row>
    <row r="1082">
      <c r="B1082" s="223"/>
    </row>
    <row r="1083">
      <c r="B1083" s="223"/>
    </row>
    <row r="1084">
      <c r="B1084" s="223"/>
    </row>
    <row r="1085">
      <c r="B1085" s="223"/>
    </row>
    <row r="1086">
      <c r="B1086" s="223"/>
    </row>
    <row r="1087">
      <c r="B1087" s="223"/>
    </row>
    <row r="1088">
      <c r="B1088" s="223"/>
    </row>
    <row r="1089">
      <c r="B1089" s="223"/>
    </row>
    <row r="1090">
      <c r="B1090" s="223"/>
    </row>
    <row r="1091">
      <c r="B1091" s="223"/>
    </row>
    <row r="1092">
      <c r="B1092" s="223"/>
    </row>
    <row r="1093">
      <c r="B1093" s="223"/>
    </row>
    <row r="1094">
      <c r="B1094" s="223"/>
    </row>
    <row r="1095">
      <c r="B1095" s="223"/>
    </row>
    <row r="1096">
      <c r="B1096" s="223"/>
    </row>
    <row r="1097">
      <c r="B1097" s="223"/>
    </row>
    <row r="1098">
      <c r="B1098" s="223"/>
    </row>
    <row r="1099">
      <c r="B1099" s="223"/>
    </row>
    <row r="1100">
      <c r="B1100" s="223"/>
    </row>
    <row r="1101">
      <c r="B1101" s="223"/>
    </row>
    <row r="1102">
      <c r="B1102" s="223"/>
    </row>
    <row r="1103">
      <c r="B1103" s="223"/>
    </row>
    <row r="1104">
      <c r="B1104" s="223"/>
    </row>
    <row r="1105">
      <c r="B1105" s="223"/>
    </row>
    <row r="1106">
      <c r="B1106" s="223"/>
    </row>
    <row r="1107">
      <c r="B1107" s="223"/>
    </row>
    <row r="1108">
      <c r="B1108" s="223"/>
    </row>
    <row r="1109">
      <c r="B1109" s="223"/>
    </row>
    <row r="1110">
      <c r="B1110" s="223"/>
    </row>
    <row r="1111">
      <c r="B1111" s="223"/>
    </row>
    <row r="1112">
      <c r="B1112" s="223"/>
    </row>
    <row r="1113">
      <c r="B1113" s="223"/>
    </row>
    <row r="1114">
      <c r="B1114" s="223"/>
    </row>
    <row r="1115">
      <c r="B1115" s="223"/>
    </row>
    <row r="1116">
      <c r="B1116" s="223"/>
    </row>
    <row r="1117">
      <c r="B1117" s="223"/>
    </row>
    <row r="1118">
      <c r="B1118" s="223"/>
    </row>
    <row r="1119">
      <c r="B1119" s="223"/>
    </row>
    <row r="1120">
      <c r="B1120" s="223"/>
    </row>
    <row r="1121">
      <c r="B1121" s="223"/>
    </row>
    <row r="1122">
      <c r="B1122" s="223"/>
    </row>
    <row r="1123">
      <c r="B1123" s="223"/>
    </row>
    <row r="1124">
      <c r="B1124" s="223"/>
    </row>
    <row r="1125">
      <c r="B1125" s="223"/>
    </row>
    <row r="1126">
      <c r="B1126" s="223"/>
    </row>
    <row r="1127">
      <c r="B1127" s="223"/>
    </row>
    <row r="1128">
      <c r="B1128" s="223"/>
    </row>
    <row r="1129">
      <c r="B1129" s="223"/>
    </row>
    <row r="1130">
      <c r="B1130" s="223"/>
    </row>
    <row r="1131">
      <c r="B1131" s="223"/>
    </row>
    <row r="1132">
      <c r="B1132" s="223"/>
    </row>
    <row r="1133">
      <c r="B1133" s="223"/>
    </row>
    <row r="1134">
      <c r="B1134" s="223"/>
    </row>
    <row r="1135">
      <c r="B1135" s="223"/>
    </row>
    <row r="1136">
      <c r="B1136" s="223"/>
    </row>
    <row r="1137">
      <c r="B1137" s="223"/>
    </row>
    <row r="1138">
      <c r="B1138" s="223"/>
    </row>
    <row r="1139">
      <c r="B1139" s="223"/>
    </row>
    <row r="1140">
      <c r="B1140" s="223"/>
    </row>
    <row r="1141">
      <c r="B1141" s="223"/>
    </row>
    <row r="1142">
      <c r="B1142" s="223"/>
    </row>
    <row r="1143">
      <c r="B1143" s="223"/>
    </row>
    <row r="1144">
      <c r="B1144" s="223"/>
    </row>
    <row r="1145">
      <c r="B1145" s="223"/>
    </row>
    <row r="1146">
      <c r="B1146" s="223"/>
    </row>
    <row r="1147">
      <c r="B1147" s="223"/>
    </row>
    <row r="1148">
      <c r="B1148" s="223"/>
    </row>
    <row r="1149">
      <c r="B1149" s="223"/>
    </row>
    <row r="1150">
      <c r="B1150" s="223"/>
    </row>
    <row r="1151">
      <c r="B1151" s="223"/>
    </row>
    <row r="1152">
      <c r="B1152" s="223"/>
    </row>
    <row r="1153">
      <c r="B1153" s="223"/>
    </row>
    <row r="1154">
      <c r="B1154" s="223"/>
    </row>
    <row r="1155">
      <c r="B1155" s="223"/>
    </row>
    <row r="1156">
      <c r="B1156" s="223"/>
    </row>
    <row r="1157">
      <c r="B1157" s="223"/>
    </row>
    <row r="1158">
      <c r="B1158" s="223"/>
    </row>
    <row r="1159">
      <c r="B1159" s="223"/>
    </row>
    <row r="1160">
      <c r="B1160" s="223"/>
    </row>
    <row r="1161">
      <c r="B1161" s="223"/>
    </row>
    <row r="1162">
      <c r="B1162" s="223"/>
    </row>
    <row r="1163">
      <c r="B1163" s="223"/>
    </row>
    <row r="1164">
      <c r="B1164" s="223"/>
    </row>
    <row r="1165">
      <c r="B1165" s="223"/>
    </row>
    <row r="1166">
      <c r="B1166" s="223"/>
    </row>
    <row r="1167">
      <c r="B1167" s="223"/>
    </row>
    <row r="1168">
      <c r="B1168" s="223"/>
    </row>
    <row r="1169">
      <c r="B1169" s="223"/>
    </row>
    <row r="1170">
      <c r="B1170" s="223"/>
    </row>
    <row r="1171">
      <c r="B1171" s="223"/>
    </row>
    <row r="1172">
      <c r="B1172" s="223"/>
    </row>
    <row r="1173">
      <c r="B1173" s="223"/>
    </row>
    <row r="1174">
      <c r="B1174" s="223"/>
    </row>
    <row r="1175">
      <c r="B1175" s="223"/>
    </row>
    <row r="1176">
      <c r="B1176" s="223"/>
    </row>
    <row r="1177">
      <c r="B1177" s="223"/>
    </row>
    <row r="1178">
      <c r="B1178" s="223"/>
    </row>
    <row r="1179">
      <c r="B1179" s="223"/>
    </row>
    <row r="1180">
      <c r="B1180" s="223"/>
    </row>
    <row r="1181">
      <c r="B1181" s="223"/>
    </row>
    <row r="1182">
      <c r="B1182" s="223"/>
    </row>
    <row r="1183">
      <c r="B1183" s="223"/>
    </row>
    <row r="1184">
      <c r="B1184" s="223"/>
    </row>
    <row r="1185">
      <c r="B1185" s="223"/>
    </row>
    <row r="1186">
      <c r="B1186" s="223"/>
    </row>
    <row r="1187">
      <c r="B1187" s="223"/>
    </row>
    <row r="1188">
      <c r="B1188" s="223"/>
    </row>
    <row r="1189">
      <c r="B1189" s="223"/>
    </row>
    <row r="1190">
      <c r="B1190" s="223"/>
    </row>
    <row r="1191">
      <c r="B1191" s="223"/>
    </row>
    <row r="1192">
      <c r="B1192" s="223"/>
    </row>
    <row r="1193">
      <c r="B1193" s="223"/>
    </row>
    <row r="1194">
      <c r="B1194" s="223"/>
    </row>
    <row r="1195">
      <c r="B1195" s="223"/>
    </row>
    <row r="1196">
      <c r="B1196" s="223"/>
    </row>
    <row r="1197">
      <c r="B1197" s="223"/>
    </row>
    <row r="1198">
      <c r="B1198" s="223"/>
    </row>
    <row r="1199">
      <c r="B1199" s="223"/>
    </row>
    <row r="1200">
      <c r="B1200" s="223"/>
    </row>
    <row r="1201">
      <c r="B1201" s="223"/>
    </row>
    <row r="1202">
      <c r="B1202" s="223"/>
    </row>
    <row r="1203">
      <c r="B1203" s="223"/>
    </row>
    <row r="1204">
      <c r="B1204" s="223"/>
    </row>
    <row r="1205">
      <c r="B1205" s="223"/>
    </row>
    <row r="1206">
      <c r="B1206" s="223"/>
    </row>
    <row r="1207">
      <c r="B1207" s="223"/>
    </row>
    <row r="1208">
      <c r="B1208" s="223"/>
    </row>
    <row r="1209">
      <c r="B1209" s="223"/>
    </row>
    <row r="1210">
      <c r="B1210" s="223"/>
    </row>
    <row r="1211">
      <c r="B1211" s="223"/>
    </row>
    <row r="1212">
      <c r="B1212" s="223"/>
    </row>
    <row r="1213">
      <c r="B1213" s="223"/>
    </row>
    <row r="1214">
      <c r="B1214" s="223"/>
    </row>
    <row r="1215">
      <c r="B1215" s="223"/>
    </row>
    <row r="1216">
      <c r="B1216" s="223"/>
    </row>
    <row r="1217">
      <c r="B1217" s="223"/>
    </row>
    <row r="1218">
      <c r="B1218" s="223"/>
    </row>
    <row r="1219">
      <c r="B1219" s="223"/>
    </row>
    <row r="1220">
      <c r="B1220" s="223"/>
    </row>
    <row r="1221">
      <c r="B1221" s="223"/>
    </row>
    <row r="1222">
      <c r="B1222" s="223"/>
    </row>
    <row r="1223">
      <c r="B1223" s="223"/>
    </row>
    <row r="1224">
      <c r="B1224" s="223"/>
    </row>
    <row r="1225">
      <c r="B1225" s="223"/>
    </row>
    <row r="1226">
      <c r="B1226" s="223"/>
    </row>
    <row r="1227">
      <c r="B1227" s="223"/>
    </row>
    <row r="1228">
      <c r="B1228" s="223"/>
    </row>
    <row r="1229">
      <c r="B1229" s="223"/>
    </row>
    <row r="1230">
      <c r="B1230" s="223"/>
    </row>
    <row r="1231">
      <c r="B1231" s="223"/>
    </row>
    <row r="1232">
      <c r="B1232" s="223"/>
    </row>
    <row r="1233">
      <c r="B1233" s="223"/>
    </row>
    <row r="1234">
      <c r="B1234" s="223"/>
    </row>
    <row r="1235">
      <c r="B1235" s="223"/>
    </row>
    <row r="1236">
      <c r="B1236" s="223"/>
    </row>
    <row r="1237">
      <c r="B1237" s="223"/>
    </row>
    <row r="1238">
      <c r="B1238" s="223"/>
    </row>
    <row r="1239">
      <c r="B1239" s="223"/>
    </row>
    <row r="1240">
      <c r="B1240" s="223"/>
    </row>
    <row r="1241">
      <c r="B1241" s="223"/>
    </row>
    <row r="1242">
      <c r="B1242" s="223"/>
    </row>
    <row r="1243">
      <c r="B1243" s="223"/>
    </row>
    <row r="1244">
      <c r="B1244" s="223"/>
    </row>
    <row r="1245">
      <c r="B1245" s="223"/>
    </row>
    <row r="1246">
      <c r="B1246" s="223"/>
    </row>
    <row r="1247">
      <c r="B1247" s="223"/>
    </row>
    <row r="1248">
      <c r="B1248" s="223"/>
    </row>
    <row r="1249">
      <c r="B1249" s="223"/>
    </row>
    <row r="1250">
      <c r="B1250" s="223"/>
    </row>
    <row r="1251">
      <c r="B1251" s="223"/>
    </row>
    <row r="1252">
      <c r="B1252" s="223"/>
    </row>
    <row r="1253">
      <c r="B1253" s="223"/>
    </row>
    <row r="1254">
      <c r="B1254" s="223"/>
    </row>
    <row r="1255">
      <c r="B1255" s="223"/>
    </row>
    <row r="1256">
      <c r="B1256" s="223"/>
    </row>
    <row r="1257">
      <c r="B1257" s="223"/>
    </row>
    <row r="1258">
      <c r="B1258" s="223"/>
    </row>
    <row r="1259">
      <c r="B1259" s="223"/>
    </row>
    <row r="1260">
      <c r="B1260" s="223"/>
    </row>
    <row r="1261">
      <c r="B1261" s="223"/>
    </row>
    <row r="1262">
      <c r="B1262" s="223"/>
    </row>
    <row r="1263">
      <c r="B1263" s="223"/>
    </row>
    <row r="1264">
      <c r="B1264" s="223"/>
    </row>
    <row r="1265">
      <c r="B1265" s="223"/>
    </row>
    <row r="1266">
      <c r="B1266" s="223"/>
    </row>
    <row r="1267">
      <c r="B1267" s="223"/>
    </row>
    <row r="1268">
      <c r="B1268" s="223"/>
    </row>
    <row r="1269">
      <c r="B1269" s="223"/>
    </row>
    <row r="1270">
      <c r="B1270" s="223"/>
    </row>
    <row r="1271">
      <c r="B1271" s="223"/>
    </row>
    <row r="1272">
      <c r="B1272" s="223"/>
    </row>
    <row r="1273">
      <c r="B1273" s="223"/>
    </row>
    <row r="1274">
      <c r="B1274" s="223"/>
    </row>
    <row r="1275">
      <c r="B1275" s="223"/>
    </row>
    <row r="1276">
      <c r="B1276" s="223"/>
    </row>
    <row r="1277">
      <c r="B1277" s="223"/>
    </row>
    <row r="1278">
      <c r="B1278" s="223"/>
    </row>
    <row r="1279">
      <c r="B1279" s="223"/>
    </row>
    <row r="1280">
      <c r="B1280" s="223"/>
    </row>
    <row r="1281">
      <c r="B1281" s="223"/>
    </row>
    <row r="1282">
      <c r="B1282" s="223"/>
    </row>
    <row r="1283">
      <c r="B1283" s="223"/>
    </row>
    <row r="1284">
      <c r="B1284" s="223"/>
    </row>
    <row r="1285">
      <c r="B1285" s="223"/>
    </row>
    <row r="1286">
      <c r="B1286" s="223"/>
    </row>
    <row r="1287">
      <c r="B1287" s="223"/>
    </row>
    <row r="1288">
      <c r="B1288" s="223"/>
    </row>
    <row r="1289">
      <c r="B1289" s="223"/>
    </row>
    <row r="1290">
      <c r="B1290" s="223"/>
    </row>
    <row r="1291">
      <c r="B1291" s="223"/>
    </row>
    <row r="1292">
      <c r="B1292" s="223"/>
    </row>
    <row r="1293">
      <c r="B1293" s="223"/>
    </row>
    <row r="1294">
      <c r="B1294" s="223"/>
    </row>
    <row r="1295">
      <c r="B1295" s="223"/>
    </row>
    <row r="1296">
      <c r="B1296" s="223"/>
    </row>
    <row r="1297">
      <c r="B1297" s="223"/>
    </row>
    <row r="1298">
      <c r="B1298" s="223"/>
    </row>
    <row r="1299">
      <c r="B1299" s="223"/>
    </row>
    <row r="1300">
      <c r="B1300" s="223"/>
    </row>
    <row r="1301">
      <c r="B1301" s="223"/>
    </row>
    <row r="1302">
      <c r="B1302" s="223"/>
    </row>
    <row r="1303">
      <c r="B1303" s="223"/>
    </row>
    <row r="1304">
      <c r="B1304" s="223"/>
    </row>
    <row r="1305">
      <c r="B1305" s="223"/>
    </row>
    <row r="1306">
      <c r="B1306" s="223"/>
    </row>
    <row r="1307">
      <c r="B1307" s="223"/>
    </row>
    <row r="1308">
      <c r="B1308" s="223"/>
    </row>
    <row r="1309">
      <c r="B1309" s="223"/>
    </row>
    <row r="1310">
      <c r="B1310" s="223"/>
    </row>
    <row r="1311">
      <c r="B1311" s="223"/>
    </row>
    <row r="1312">
      <c r="B1312" s="223"/>
    </row>
    <row r="1313">
      <c r="B1313" s="223"/>
    </row>
    <row r="1314">
      <c r="B1314" s="223"/>
    </row>
    <row r="1315">
      <c r="B1315" s="223"/>
    </row>
    <row r="1316">
      <c r="B1316" s="223"/>
    </row>
    <row r="1317">
      <c r="B1317" s="223"/>
    </row>
    <row r="1318">
      <c r="B1318" s="223"/>
    </row>
    <row r="1319">
      <c r="B1319" s="223"/>
    </row>
    <row r="1320">
      <c r="B1320" s="223"/>
    </row>
    <row r="1321">
      <c r="B1321" s="223"/>
    </row>
    <row r="1322">
      <c r="B1322" s="223"/>
    </row>
    <row r="1323">
      <c r="B1323" s="223"/>
    </row>
    <row r="1324">
      <c r="B1324" s="223"/>
    </row>
    <row r="1325">
      <c r="B1325" s="223"/>
    </row>
    <row r="1326">
      <c r="B1326" s="223"/>
    </row>
    <row r="1327">
      <c r="B1327" s="223"/>
    </row>
    <row r="1328">
      <c r="B1328" s="223"/>
    </row>
    <row r="1329">
      <c r="B1329" s="223"/>
    </row>
    <row r="1330">
      <c r="B1330" s="223"/>
    </row>
    <row r="1331">
      <c r="B1331" s="223"/>
    </row>
    <row r="1332">
      <c r="B1332" s="223"/>
    </row>
    <row r="1333">
      <c r="B1333" s="223"/>
    </row>
    <row r="1334">
      <c r="B1334" s="223"/>
    </row>
    <row r="1335">
      <c r="B1335" s="223"/>
    </row>
    <row r="1336">
      <c r="B1336" s="223"/>
    </row>
    <row r="1337">
      <c r="B1337" s="223"/>
    </row>
    <row r="1338">
      <c r="B1338" s="223"/>
    </row>
    <row r="1339">
      <c r="B1339" s="223"/>
    </row>
    <row r="1340">
      <c r="B1340" s="223"/>
    </row>
    <row r="1341">
      <c r="B1341" s="223"/>
    </row>
    <row r="1342">
      <c r="B1342" s="223"/>
    </row>
    <row r="1343">
      <c r="B1343" s="223"/>
    </row>
    <row r="1344">
      <c r="B1344" s="223"/>
    </row>
    <row r="1345">
      <c r="B1345" s="223"/>
    </row>
    <row r="1346">
      <c r="B1346" s="223"/>
    </row>
    <row r="1347">
      <c r="B1347" s="223"/>
    </row>
    <row r="1348">
      <c r="B1348" s="223"/>
    </row>
    <row r="1349">
      <c r="B1349" s="223"/>
    </row>
    <row r="1350">
      <c r="B1350" s="223"/>
    </row>
    <row r="1351">
      <c r="B1351" s="223"/>
    </row>
    <row r="1352">
      <c r="B1352" s="223"/>
    </row>
    <row r="1353">
      <c r="B1353" s="223"/>
    </row>
    <row r="1354">
      <c r="B1354" s="223"/>
    </row>
    <row r="1355">
      <c r="B1355" s="223"/>
    </row>
    <row r="1356">
      <c r="B1356" s="223"/>
    </row>
    <row r="1357">
      <c r="B1357" s="223"/>
    </row>
    <row r="1358">
      <c r="B1358" s="223"/>
    </row>
  </sheetData>
  <hyperlinks>
    <hyperlink r:id="rId1" ref="A1"/>
    <hyperlink r:id="rId2" ref="A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 r:id="rId25" ref="A25"/>
    <hyperlink r:id="rId26" ref="A26"/>
    <hyperlink r:id="rId27" ref="A27"/>
    <hyperlink r:id="rId28" ref="A28"/>
    <hyperlink r:id="rId29" ref="A29"/>
    <hyperlink r:id="rId30" ref="A30"/>
    <hyperlink r:id="rId31" ref="A31"/>
    <hyperlink r:id="rId32" ref="A32"/>
    <hyperlink r:id="rId33" ref="A33"/>
    <hyperlink r:id="rId34" ref="A34"/>
    <hyperlink r:id="rId35" ref="A35"/>
    <hyperlink r:id="rId36" ref="A36"/>
    <hyperlink r:id="rId37" ref="A37"/>
    <hyperlink r:id="rId38" ref="A39"/>
    <hyperlink r:id="rId39" ref="A40"/>
    <hyperlink r:id="rId40" ref="A41"/>
    <hyperlink r:id="rId41" ref="A42"/>
    <hyperlink r:id="rId42" ref="A43"/>
  </hyperlinks>
  <drawing r:id="rId4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3927</v>
      </c>
    </row>
    <row r="2">
      <c r="A2" s="162" t="s">
        <v>3928</v>
      </c>
    </row>
    <row r="3">
      <c r="A3" s="2" t="s">
        <v>3929</v>
      </c>
    </row>
    <row r="4">
      <c r="A4" s="2" t="s">
        <v>3930</v>
      </c>
    </row>
    <row r="5">
      <c r="A5" s="2" t="s">
        <v>3931</v>
      </c>
    </row>
    <row r="6">
      <c r="A6" s="2" t="s">
        <v>3932</v>
      </c>
    </row>
    <row r="7">
      <c r="A7" s="2" t="s">
        <v>3933</v>
      </c>
    </row>
    <row r="8">
      <c r="A8" s="2" t="s">
        <v>3934</v>
      </c>
    </row>
    <row r="9">
      <c r="A9" s="2" t="s">
        <v>3935</v>
      </c>
    </row>
    <row r="10">
      <c r="A10" s="2" t="s">
        <v>3936</v>
      </c>
    </row>
    <row r="11">
      <c r="A11" s="1"/>
    </row>
    <row r="12">
      <c r="A12" s="2" t="s">
        <v>3937</v>
      </c>
    </row>
    <row r="16">
      <c r="A16" s="1" t="s">
        <v>3657</v>
      </c>
    </row>
    <row r="17">
      <c r="A17" s="2" t="s">
        <v>3938</v>
      </c>
    </row>
  </sheetData>
  <hyperlinks>
    <hyperlink r:id="rId1" ref="A1"/>
    <hyperlink r:id="rId2" ref="A2"/>
    <hyperlink r:id="rId3" ref="A3"/>
    <hyperlink r:id="rId4" ref="A4"/>
    <hyperlink r:id="rId5" ref="A5"/>
    <hyperlink r:id="rId6" ref="A6"/>
    <hyperlink r:id="rId7" ref="A7"/>
    <hyperlink r:id="rId8" ref="A8"/>
    <hyperlink r:id="rId9" ref="A9"/>
    <hyperlink r:id="rId10" ref="A10"/>
    <hyperlink r:id="rId11" ref="A12"/>
    <hyperlink r:id="rId12" ref="A17"/>
  </hyperlinks>
  <drawing r:id="rId1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75"/>
  </cols>
  <sheetData>
    <row r="1">
      <c r="A1" s="2" t="s">
        <v>3939</v>
      </c>
      <c r="B1" s="1" t="s">
        <v>3940</v>
      </c>
    </row>
    <row r="2" ht="15.0" customHeight="1">
      <c r="A2" s="2" t="s">
        <v>3941</v>
      </c>
      <c r="B2" s="1" t="s">
        <v>3942</v>
      </c>
    </row>
    <row r="3">
      <c r="A3" s="162" t="s">
        <v>3943</v>
      </c>
      <c r="B3" s="1" t="s">
        <v>3944</v>
      </c>
    </row>
    <row r="4">
      <c r="A4" s="162"/>
      <c r="B4" s="1"/>
    </row>
    <row r="5">
      <c r="A5" s="162" t="s">
        <v>3945</v>
      </c>
      <c r="B5" s="1" t="s">
        <v>3946</v>
      </c>
    </row>
    <row r="6">
      <c r="A6" s="162" t="s">
        <v>3947</v>
      </c>
      <c r="B6" s="1" t="s">
        <v>3948</v>
      </c>
      <c r="G6" s="1" t="s">
        <v>3949</v>
      </c>
    </row>
    <row r="7">
      <c r="A7" s="2" t="s">
        <v>3950</v>
      </c>
      <c r="B7" s="1" t="s">
        <v>3951</v>
      </c>
      <c r="G7" s="2" t="s">
        <v>3952</v>
      </c>
    </row>
    <row r="8">
      <c r="A8" s="162" t="s">
        <v>3953</v>
      </c>
      <c r="B8" s="1" t="s">
        <v>3944</v>
      </c>
      <c r="G8" s="2" t="s">
        <v>3954</v>
      </c>
    </row>
    <row r="9">
      <c r="A9" s="2" t="s">
        <v>3955</v>
      </c>
      <c r="B9" s="1" t="s">
        <v>3956</v>
      </c>
    </row>
    <row r="10">
      <c r="A10" s="162" t="s">
        <v>3957</v>
      </c>
      <c r="B10" s="1" t="s">
        <v>3958</v>
      </c>
    </row>
    <row r="11">
      <c r="A11" s="1"/>
    </row>
    <row r="12">
      <c r="A12" s="1"/>
      <c r="G12" s="2" t="s">
        <v>3959</v>
      </c>
    </row>
    <row r="13">
      <c r="A13" s="1"/>
    </row>
    <row r="14">
      <c r="A14" s="1"/>
    </row>
    <row r="15">
      <c r="A15" s="1"/>
    </row>
    <row r="16">
      <c r="A16" s="1"/>
    </row>
    <row r="17">
      <c r="A17" s="2" t="s">
        <v>3960</v>
      </c>
    </row>
    <row r="18">
      <c r="A18" s="2" t="s">
        <v>3961</v>
      </c>
    </row>
    <row r="19">
      <c r="A19" s="2" t="s">
        <v>3962</v>
      </c>
    </row>
    <row r="20">
      <c r="A20" s="2" t="s">
        <v>3963</v>
      </c>
    </row>
    <row r="21">
      <c r="A21" s="2" t="s">
        <v>3964</v>
      </c>
    </row>
    <row r="22">
      <c r="A22" s="2" t="s">
        <v>3965</v>
      </c>
    </row>
    <row r="23">
      <c r="A23" s="2" t="s">
        <v>3966</v>
      </c>
    </row>
    <row r="24">
      <c r="A24" s="2" t="s">
        <v>3967</v>
      </c>
    </row>
    <row r="25">
      <c r="A25" s="2" t="s">
        <v>3968</v>
      </c>
    </row>
    <row r="26">
      <c r="A26" s="230"/>
    </row>
    <row r="27">
      <c r="A27" s="230" t="s">
        <v>3821</v>
      </c>
    </row>
    <row r="28">
      <c r="A28" s="2" t="s">
        <v>3969</v>
      </c>
    </row>
    <row r="31">
      <c r="A31" s="1" t="s">
        <v>3657</v>
      </c>
    </row>
    <row r="32">
      <c r="A32" s="2" t="s">
        <v>3970</v>
      </c>
    </row>
  </sheetData>
  <hyperlinks>
    <hyperlink r:id="rId1" ref="A1"/>
    <hyperlink r:id="rId2" ref="A2"/>
    <hyperlink r:id="rId3" ref="A3"/>
    <hyperlink r:id="rId4" ref="A5"/>
    <hyperlink r:id="rId5" ref="A6"/>
    <hyperlink r:id="rId6" ref="A7"/>
    <hyperlink r:id="rId7" ref="G7"/>
    <hyperlink r:id="rId8" ref="A8"/>
    <hyperlink r:id="rId9" ref="G8"/>
    <hyperlink r:id="rId10" ref="A9"/>
    <hyperlink r:id="rId11" ref="A10"/>
    <hyperlink r:id="rId12" ref="G12"/>
    <hyperlink r:id="rId13" ref="A17"/>
    <hyperlink r:id="rId14" ref="A18"/>
    <hyperlink r:id="rId15" ref="A19"/>
    <hyperlink r:id="rId16" ref="A20"/>
    <hyperlink r:id="rId17" ref="A21"/>
    <hyperlink r:id="rId18" ref="A22"/>
    <hyperlink r:id="rId19" ref="A23"/>
    <hyperlink r:id="rId20" ref="A24"/>
    <hyperlink r:id="rId21" ref="A25"/>
    <hyperlink r:id="rId22" ref="A27"/>
    <hyperlink r:id="rId23" ref="A28"/>
    <hyperlink r:id="rId24" ref="A32"/>
  </hyperlinks>
  <drawing r:id="rId2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2" t="s">
        <v>3971</v>
      </c>
    </row>
    <row r="2">
      <c r="A2" s="2" t="s">
        <v>3972</v>
      </c>
    </row>
    <row r="3">
      <c r="A3" s="2" t="s">
        <v>3973</v>
      </c>
    </row>
  </sheetData>
  <hyperlinks>
    <hyperlink r:id="rId1" ref="A1"/>
    <hyperlink r:id="rId2" ref="A2"/>
    <hyperlink r:id="rId3" ref="A3"/>
  </hyperlinks>
  <drawing r:id="rId4"/>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13"/>
    <col customWidth="1" min="2" max="2" width="28.13"/>
  </cols>
  <sheetData>
    <row r="1">
      <c r="A1" s="2" t="s">
        <v>3974</v>
      </c>
      <c r="B1" s="1" t="s">
        <v>3975</v>
      </c>
      <c r="H1" s="2" t="s">
        <v>3976</v>
      </c>
    </row>
    <row r="2">
      <c r="A2" s="2" t="s">
        <v>3977</v>
      </c>
      <c r="B2" s="1" t="s">
        <v>3978</v>
      </c>
    </row>
    <row r="4">
      <c r="A4" s="230"/>
    </row>
    <row r="8">
      <c r="A8" s="230"/>
    </row>
    <row r="9">
      <c r="A9" s="230"/>
    </row>
    <row r="10">
      <c r="A10" s="230"/>
    </row>
    <row r="11">
      <c r="A11" s="230"/>
    </row>
    <row r="128">
      <c r="B128" s="224"/>
    </row>
    <row r="129">
      <c r="B129" s="224"/>
    </row>
    <row r="130">
      <c r="B130" s="224"/>
    </row>
    <row r="141">
      <c r="B141" s="224"/>
    </row>
    <row r="142">
      <c r="B142" s="224"/>
    </row>
    <row r="143">
      <c r="B143" s="224"/>
    </row>
    <row r="144">
      <c r="B144" s="226"/>
    </row>
    <row r="145">
      <c r="B145" s="226"/>
    </row>
    <row r="146">
      <c r="B146" s="224"/>
    </row>
    <row r="147">
      <c r="B147" s="224"/>
    </row>
    <row r="148">
      <c r="B148" s="224"/>
    </row>
    <row r="149">
      <c r="B149" s="224"/>
    </row>
    <row r="150">
      <c r="B150" s="224"/>
    </row>
    <row r="153">
      <c r="B153" s="224"/>
    </row>
    <row r="155">
      <c r="B155" s="71"/>
    </row>
    <row r="156">
      <c r="B156" s="71"/>
    </row>
    <row r="157">
      <c r="B157" s="224"/>
    </row>
    <row r="158">
      <c r="B158" s="71"/>
    </row>
    <row r="161">
      <c r="B161" s="227"/>
    </row>
    <row r="164">
      <c r="B164" s="228"/>
    </row>
    <row r="165">
      <c r="B165" s="228"/>
    </row>
    <row r="166">
      <c r="B166" s="228"/>
    </row>
    <row r="167">
      <c r="B167" s="228"/>
    </row>
    <row r="168">
      <c r="B168" s="228"/>
    </row>
    <row r="169">
      <c r="B169" s="228"/>
    </row>
    <row r="170">
      <c r="B170" s="228"/>
    </row>
    <row r="171">
      <c r="B171" s="228"/>
    </row>
    <row r="172">
      <c r="B172" s="228"/>
    </row>
    <row r="173">
      <c r="B173" s="228"/>
    </row>
    <row r="174">
      <c r="B174" s="228"/>
    </row>
    <row r="175">
      <c r="B175" s="228"/>
    </row>
    <row r="176">
      <c r="B176" s="228"/>
    </row>
    <row r="177">
      <c r="B177" s="228"/>
    </row>
    <row r="178">
      <c r="B178" s="228"/>
    </row>
    <row r="179">
      <c r="B179" s="228"/>
    </row>
    <row r="180">
      <c r="B180" s="228"/>
    </row>
    <row r="181">
      <c r="B181" s="228"/>
    </row>
    <row r="182">
      <c r="B182" s="228"/>
    </row>
    <row r="183">
      <c r="B183" s="228"/>
    </row>
    <row r="184">
      <c r="B184" s="228"/>
    </row>
    <row r="185">
      <c r="B185" s="228"/>
    </row>
    <row r="186">
      <c r="B186" s="228"/>
    </row>
    <row r="187">
      <c r="B187" s="228"/>
    </row>
    <row r="188">
      <c r="B188" s="229"/>
    </row>
    <row r="189">
      <c r="B189" s="228"/>
    </row>
    <row r="190">
      <c r="B190" s="228"/>
    </row>
    <row r="191">
      <c r="B191" s="228"/>
    </row>
    <row r="192">
      <c r="B192" s="228"/>
    </row>
    <row r="195">
      <c r="B195" s="228"/>
    </row>
    <row r="196">
      <c r="B196" s="228"/>
    </row>
    <row r="198">
      <c r="B198" s="226"/>
    </row>
    <row r="199">
      <c r="B199" s="228"/>
    </row>
    <row r="200">
      <c r="B200" s="226"/>
    </row>
    <row r="201">
      <c r="B201" s="226"/>
    </row>
    <row r="202">
      <c r="B202" s="226"/>
    </row>
    <row r="203">
      <c r="B203" s="226"/>
    </row>
    <row r="204">
      <c r="B204" s="226"/>
    </row>
    <row r="205">
      <c r="B205" s="226"/>
    </row>
    <row r="206">
      <c r="B206" s="226"/>
    </row>
    <row r="207">
      <c r="B207" s="226"/>
    </row>
    <row r="243">
      <c r="B243" s="228"/>
    </row>
  </sheetData>
  <hyperlinks>
    <hyperlink r:id="rId1" ref="A1"/>
    <hyperlink r:id="rId2" ref="H1"/>
    <hyperlink r:id="rId3" ref="A2"/>
  </hyperlinks>
  <drawing r:id="rId4"/>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2" t="s">
        <v>3979</v>
      </c>
    </row>
    <row r="4">
      <c r="A4" s="2" t="s">
        <v>3980</v>
      </c>
    </row>
    <row r="5">
      <c r="A5" s="2" t="s">
        <v>3981</v>
      </c>
    </row>
  </sheetData>
  <hyperlinks>
    <hyperlink r:id="rId1" ref="A3"/>
    <hyperlink r:id="rId2" ref="A4"/>
    <hyperlink r:id="rId3" ref="A5"/>
  </hyperlinks>
  <drawing r:id="rId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13"/>
  </cols>
  <sheetData>
    <row r="1">
      <c r="A1" s="2" t="s">
        <v>3297</v>
      </c>
      <c r="B1" s="1" t="s">
        <v>3720</v>
      </c>
    </row>
    <row r="2">
      <c r="A2" s="2" t="s">
        <v>3715</v>
      </c>
      <c r="B2" s="1" t="s">
        <v>3716</v>
      </c>
    </row>
  </sheetData>
  <hyperlinks>
    <hyperlink r:id="rId1" ref="A1"/>
    <hyperlink r:id="rId2" ref="A2"/>
  </hyperlinks>
  <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13"/>
    <col customWidth="1" min="2" max="2" width="23.25"/>
  </cols>
  <sheetData>
    <row r="1">
      <c r="A1" s="2" t="s">
        <v>3982</v>
      </c>
      <c r="B1" s="1" t="s">
        <v>2978</v>
      </c>
      <c r="G1" s="1"/>
    </row>
    <row r="2">
      <c r="A2" s="1" t="s">
        <v>3983</v>
      </c>
      <c r="G2" s="2" t="s">
        <v>3984</v>
      </c>
    </row>
    <row r="3">
      <c r="A3" s="1" t="s">
        <v>3985</v>
      </c>
      <c r="G3" s="1"/>
    </row>
    <row r="4">
      <c r="A4" s="2" t="s">
        <v>3986</v>
      </c>
      <c r="G4" s="1"/>
    </row>
    <row r="5">
      <c r="A5" s="2" t="s">
        <v>3987</v>
      </c>
      <c r="G5" s="1"/>
    </row>
    <row r="6">
      <c r="A6" s="1" t="s">
        <v>3988</v>
      </c>
      <c r="G6" s="1"/>
    </row>
    <row r="7">
      <c r="A7" s="1" t="s">
        <v>3989</v>
      </c>
      <c r="G7" s="1"/>
    </row>
    <row r="8">
      <c r="A8" s="2" t="s">
        <v>3990</v>
      </c>
      <c r="G8" s="1"/>
    </row>
    <row r="9">
      <c r="A9" s="2" t="s">
        <v>3991</v>
      </c>
      <c r="G9" s="1"/>
    </row>
    <row r="10">
      <c r="A10" s="2" t="s">
        <v>3992</v>
      </c>
      <c r="G10" s="1"/>
    </row>
    <row r="11">
      <c r="A11" s="2" t="s">
        <v>3993</v>
      </c>
      <c r="G11" s="1"/>
    </row>
    <row r="12">
      <c r="A12" s="1" t="s">
        <v>3994</v>
      </c>
      <c r="G12" s="1"/>
    </row>
    <row r="13">
      <c r="G13" s="1"/>
    </row>
    <row r="14">
      <c r="G14" s="1"/>
    </row>
    <row r="15">
      <c r="A15" s="2" t="s">
        <v>3995</v>
      </c>
      <c r="G15" s="1"/>
    </row>
    <row r="16">
      <c r="G16" s="1"/>
    </row>
    <row r="17">
      <c r="A17" s="1" t="s">
        <v>3996</v>
      </c>
      <c r="G17" s="2" t="s">
        <v>3997</v>
      </c>
    </row>
    <row r="18">
      <c r="A18" s="231" t="s">
        <v>3998</v>
      </c>
    </row>
    <row r="19">
      <c r="A19" s="232" t="s">
        <v>3999</v>
      </c>
    </row>
    <row r="20">
      <c r="A20" s="231" t="s">
        <v>4000</v>
      </c>
    </row>
    <row r="21">
      <c r="A21" s="2" t="s">
        <v>4001</v>
      </c>
    </row>
    <row r="22">
      <c r="A22" s="2" t="s">
        <v>4002</v>
      </c>
    </row>
    <row r="23">
      <c r="A23" s="2" t="s">
        <v>4003</v>
      </c>
    </row>
    <row r="24">
      <c r="A24" s="1" t="s">
        <v>4004</v>
      </c>
    </row>
    <row r="28">
      <c r="A28" s="2" t="s">
        <v>4005</v>
      </c>
      <c r="G28" s="2" t="s">
        <v>4006</v>
      </c>
    </row>
    <row r="29">
      <c r="A29" s="2" t="s">
        <v>4007</v>
      </c>
    </row>
    <row r="31">
      <c r="G31" s="2" t="s">
        <v>4008</v>
      </c>
    </row>
    <row r="37">
      <c r="A37" s="2" t="s">
        <v>4001</v>
      </c>
    </row>
    <row r="38">
      <c r="G38" s="1" t="s">
        <v>4009</v>
      </c>
      <c r="I38" s="1" t="s">
        <v>4010</v>
      </c>
    </row>
    <row r="39">
      <c r="G39" s="2" t="s">
        <v>4011</v>
      </c>
      <c r="I39" s="2" t="s">
        <v>4012</v>
      </c>
    </row>
    <row r="40">
      <c r="G40" s="2" t="s">
        <v>4008</v>
      </c>
    </row>
    <row r="41">
      <c r="A41" s="2" t="s">
        <v>4013</v>
      </c>
      <c r="G41" s="2" t="s">
        <v>4014</v>
      </c>
    </row>
    <row r="59">
      <c r="A59" s="2" t="s">
        <v>4015</v>
      </c>
    </row>
    <row r="72">
      <c r="A72" s="1" t="s">
        <v>4016</v>
      </c>
      <c r="M72" s="1" t="s">
        <v>3517</v>
      </c>
    </row>
    <row r="73">
      <c r="A73" s="2" t="s">
        <v>4017</v>
      </c>
      <c r="B73" s="1" t="s">
        <v>4018</v>
      </c>
      <c r="M73" s="1"/>
      <c r="N73" s="1"/>
    </row>
    <row r="74">
      <c r="A74" s="2" t="s">
        <v>4019</v>
      </c>
      <c r="B74" s="1" t="s">
        <v>4020</v>
      </c>
      <c r="M74" s="1"/>
      <c r="N74" s="1"/>
    </row>
    <row r="75">
      <c r="A75" s="2" t="s">
        <v>4021</v>
      </c>
      <c r="B75" s="1" t="s">
        <v>4022</v>
      </c>
      <c r="M75" s="1"/>
      <c r="N75" s="1"/>
    </row>
    <row r="76">
      <c r="A76" s="2" t="s">
        <v>4023</v>
      </c>
      <c r="B76" s="1" t="s">
        <v>4024</v>
      </c>
      <c r="M76" s="1"/>
      <c r="N76" s="1"/>
    </row>
    <row r="77">
      <c r="A77" s="2" t="s">
        <v>4025</v>
      </c>
      <c r="B77" s="1" t="s">
        <v>4026</v>
      </c>
      <c r="M77" s="1"/>
      <c r="N77" s="1"/>
    </row>
    <row r="78">
      <c r="A78" s="2" t="s">
        <v>4027</v>
      </c>
      <c r="B78" s="233" t="s">
        <v>4028</v>
      </c>
      <c r="M78" s="1"/>
      <c r="N78" s="1"/>
    </row>
    <row r="79">
      <c r="A79" s="2" t="s">
        <v>4029</v>
      </c>
      <c r="B79" s="234" t="s">
        <v>4030</v>
      </c>
      <c r="M79" s="1"/>
      <c r="N79" s="1"/>
    </row>
    <row r="80">
      <c r="A80" s="2" t="s">
        <v>4031</v>
      </c>
      <c r="B80" s="235" t="s">
        <v>4032</v>
      </c>
      <c r="M80" s="1"/>
      <c r="N80" s="1"/>
    </row>
    <row r="81">
      <c r="A81" s="2" t="s">
        <v>4033</v>
      </c>
      <c r="B81" s="236" t="s">
        <v>4034</v>
      </c>
      <c r="M81" s="2" t="s">
        <v>4035</v>
      </c>
      <c r="N81" s="1" t="s">
        <v>4036</v>
      </c>
    </row>
    <row r="82">
      <c r="A82" s="2" t="s">
        <v>4037</v>
      </c>
      <c r="B82" s="236" t="s">
        <v>4038</v>
      </c>
    </row>
    <row r="83">
      <c r="A83" s="2" t="s">
        <v>4039</v>
      </c>
      <c r="B83" s="236" t="s">
        <v>4040</v>
      </c>
    </row>
    <row r="84">
      <c r="A84" s="2" t="s">
        <v>3296</v>
      </c>
      <c r="B84" s="1" t="s">
        <v>4041</v>
      </c>
    </row>
    <row r="85">
      <c r="A85" s="2" t="s">
        <v>4042</v>
      </c>
      <c r="B85" s="1" t="s">
        <v>4043</v>
      </c>
    </row>
    <row r="86">
      <c r="A86" s="2" t="s">
        <v>3347</v>
      </c>
      <c r="B86" s="237" t="s">
        <v>4044</v>
      </c>
    </row>
    <row r="87">
      <c r="A87" s="2" t="s">
        <v>4045</v>
      </c>
      <c r="B87" s="1" t="s">
        <v>2780</v>
      </c>
    </row>
    <row r="88">
      <c r="A88" s="2" t="s">
        <v>4046</v>
      </c>
      <c r="B88" s="1" t="s">
        <v>4047</v>
      </c>
    </row>
    <row r="89">
      <c r="A89" s="2" t="s">
        <v>4048</v>
      </c>
      <c r="B89" s="1" t="s">
        <v>4049</v>
      </c>
    </row>
    <row r="90">
      <c r="A90" s="2" t="s">
        <v>4050</v>
      </c>
    </row>
    <row r="91">
      <c r="A91" s="2" t="s">
        <v>4051</v>
      </c>
    </row>
    <row r="95">
      <c r="A95" s="2" t="s">
        <v>4052</v>
      </c>
    </row>
    <row r="96">
      <c r="A96" s="2" t="s">
        <v>4053</v>
      </c>
    </row>
    <row r="101">
      <c r="A101" s="2" t="s">
        <v>4054</v>
      </c>
      <c r="B101" s="1" t="s">
        <v>4055</v>
      </c>
    </row>
    <row r="102">
      <c r="A102" s="2" t="s">
        <v>4056</v>
      </c>
      <c r="B102" s="1" t="s">
        <v>4057</v>
      </c>
    </row>
    <row r="103">
      <c r="A103" s="2" t="s">
        <v>4058</v>
      </c>
      <c r="B103" s="1" t="s">
        <v>4059</v>
      </c>
    </row>
    <row r="104">
      <c r="A104" s="2" t="s">
        <v>3280</v>
      </c>
      <c r="B104" s="1" t="s">
        <v>4060</v>
      </c>
    </row>
    <row r="108">
      <c r="A108" s="2" t="s">
        <v>3335</v>
      </c>
      <c r="B108" s="1" t="s">
        <v>2913</v>
      </c>
    </row>
    <row r="109">
      <c r="A109" s="2" t="s">
        <v>4061</v>
      </c>
      <c r="B109" s="1" t="s">
        <v>4062</v>
      </c>
    </row>
    <row r="110">
      <c r="A110" s="2" t="s">
        <v>3323</v>
      </c>
      <c r="B110" s="1" t="s">
        <v>4063</v>
      </c>
    </row>
    <row r="111">
      <c r="A111" s="2" t="s">
        <v>3356</v>
      </c>
      <c r="B111" s="1" t="s">
        <v>4064</v>
      </c>
    </row>
    <row r="112">
      <c r="A112" s="2" t="s">
        <v>4065</v>
      </c>
      <c r="B112" s="1" t="s">
        <v>4066</v>
      </c>
    </row>
    <row r="113">
      <c r="A113" s="2" t="s">
        <v>4067</v>
      </c>
      <c r="B113" s="1" t="s">
        <v>4068</v>
      </c>
    </row>
    <row r="114">
      <c r="A114" s="2" t="s">
        <v>4069</v>
      </c>
      <c r="B114" s="1" t="s">
        <v>3344</v>
      </c>
    </row>
    <row r="115">
      <c r="A115" s="2" t="s">
        <v>3294</v>
      </c>
      <c r="B115" s="1" t="s">
        <v>4070</v>
      </c>
    </row>
    <row r="116">
      <c r="A116" s="2" t="s">
        <v>4071</v>
      </c>
      <c r="B116" s="1" t="s">
        <v>4072</v>
      </c>
    </row>
    <row r="117">
      <c r="A117" s="2" t="s">
        <v>4073</v>
      </c>
      <c r="B117" s="1" t="s">
        <v>4074</v>
      </c>
    </row>
    <row r="118">
      <c r="A118" s="2" t="s">
        <v>4075</v>
      </c>
      <c r="B118" s="1" t="s">
        <v>3344</v>
      </c>
    </row>
    <row r="119">
      <c r="A119" s="2" t="s">
        <v>4076</v>
      </c>
      <c r="B119" s="1" t="s">
        <v>4077</v>
      </c>
    </row>
    <row r="120">
      <c r="A120" s="2" t="s">
        <v>4045</v>
      </c>
      <c r="B120" s="1" t="s">
        <v>4078</v>
      </c>
    </row>
    <row r="121">
      <c r="A121" s="2" t="s">
        <v>4079</v>
      </c>
      <c r="B121" s="1" t="s">
        <v>4080</v>
      </c>
    </row>
    <row r="122">
      <c r="A122" s="2" t="s">
        <v>4081</v>
      </c>
      <c r="B122" s="1" t="s">
        <v>4082</v>
      </c>
    </row>
    <row r="123">
      <c r="A123" s="2" t="s">
        <v>4083</v>
      </c>
      <c r="B123" s="1" t="s">
        <v>4084</v>
      </c>
    </row>
    <row r="124">
      <c r="A124" s="2" t="s">
        <v>4085</v>
      </c>
      <c r="B124" s="1" t="s">
        <v>4086</v>
      </c>
    </row>
    <row r="125">
      <c r="A125" s="2" t="s">
        <v>4087</v>
      </c>
      <c r="B125" s="1" t="s">
        <v>3542</v>
      </c>
    </row>
    <row r="126">
      <c r="A126" s="2" t="s">
        <v>4088</v>
      </c>
      <c r="B126" s="1" t="s">
        <v>4089</v>
      </c>
    </row>
    <row r="127">
      <c r="A127" s="2" t="s">
        <v>4090</v>
      </c>
      <c r="B127" s="1" t="s">
        <v>4091</v>
      </c>
    </row>
    <row r="128">
      <c r="A128" s="2" t="s">
        <v>4092</v>
      </c>
      <c r="B128" s="1" t="s">
        <v>4093</v>
      </c>
    </row>
    <row r="129">
      <c r="A129" s="2" t="s">
        <v>4050</v>
      </c>
      <c r="B129" s="1" t="s">
        <v>4094</v>
      </c>
    </row>
    <row r="130">
      <c r="A130" s="2" t="s">
        <v>4052</v>
      </c>
      <c r="B130" s="1" t="s">
        <v>4095</v>
      </c>
    </row>
    <row r="131">
      <c r="A131" s="2" t="s">
        <v>2977</v>
      </c>
      <c r="B131" s="1" t="s">
        <v>2978</v>
      </c>
    </row>
    <row r="132">
      <c r="A132" s="2" t="s">
        <v>4096</v>
      </c>
      <c r="B132" s="1" t="s">
        <v>4097</v>
      </c>
    </row>
    <row r="133">
      <c r="A133" s="2" t="s">
        <v>4098</v>
      </c>
      <c r="B133" s="1" t="s">
        <v>4099</v>
      </c>
    </row>
    <row r="134">
      <c r="A134" s="2" t="s">
        <v>4100</v>
      </c>
      <c r="B134" s="1" t="s">
        <v>4101</v>
      </c>
    </row>
    <row r="135">
      <c r="A135" s="2" t="s">
        <v>4102</v>
      </c>
      <c r="B135" s="1" t="s">
        <v>4103</v>
      </c>
    </row>
    <row r="136">
      <c r="A136" s="2" t="s">
        <v>4104</v>
      </c>
      <c r="B136" s="1" t="s">
        <v>4105</v>
      </c>
    </row>
    <row r="137">
      <c r="A137" s="2" t="s">
        <v>4106</v>
      </c>
      <c r="B137" s="1" t="s">
        <v>4107</v>
      </c>
    </row>
    <row r="138">
      <c r="A138" s="2" t="s">
        <v>4108</v>
      </c>
      <c r="B138" s="1" t="s">
        <v>4109</v>
      </c>
    </row>
    <row r="139">
      <c r="A139" s="2" t="s">
        <v>4110</v>
      </c>
      <c r="B139" s="1" t="s">
        <v>4111</v>
      </c>
    </row>
    <row r="140">
      <c r="A140" s="2" t="s">
        <v>4112</v>
      </c>
      <c r="B140" s="1" t="s">
        <v>4113</v>
      </c>
    </row>
    <row r="141">
      <c r="A141" s="2" t="s">
        <v>4114</v>
      </c>
      <c r="B141" s="1" t="s">
        <v>4115</v>
      </c>
    </row>
    <row r="142">
      <c r="A142" s="2" t="s">
        <v>4116</v>
      </c>
      <c r="B142" s="1" t="s">
        <v>4117</v>
      </c>
    </row>
    <row r="143">
      <c r="A143" s="2" t="s">
        <v>4118</v>
      </c>
      <c r="B143" s="1" t="s">
        <v>4119</v>
      </c>
    </row>
    <row r="144">
      <c r="A144" s="2" t="s">
        <v>4120</v>
      </c>
      <c r="B144" s="1" t="s">
        <v>4121</v>
      </c>
    </row>
    <row r="145">
      <c r="A145" s="2" t="s">
        <v>3581</v>
      </c>
      <c r="B145" s="1" t="s">
        <v>4122</v>
      </c>
    </row>
    <row r="146">
      <c r="A146" s="2" t="s">
        <v>3293</v>
      </c>
      <c r="B146" s="1" t="s">
        <v>4123</v>
      </c>
    </row>
    <row r="147">
      <c r="A147" s="2" t="s">
        <v>4124</v>
      </c>
      <c r="B147" s="1" t="s">
        <v>4125</v>
      </c>
    </row>
    <row r="148">
      <c r="A148" s="2" t="s">
        <v>4126</v>
      </c>
      <c r="B148" s="1" t="s">
        <v>4127</v>
      </c>
    </row>
    <row r="149">
      <c r="A149" s="2" t="s">
        <v>4128</v>
      </c>
      <c r="B149" s="1" t="s">
        <v>4129</v>
      </c>
    </row>
    <row r="150">
      <c r="A150" s="2" t="s">
        <v>4130</v>
      </c>
      <c r="B150" s="1" t="s">
        <v>4131</v>
      </c>
    </row>
    <row r="151">
      <c r="A151" s="2" t="s">
        <v>4132</v>
      </c>
      <c r="B151" s="1" t="s">
        <v>4133</v>
      </c>
    </row>
    <row r="152">
      <c r="A152" s="2" t="s">
        <v>4134</v>
      </c>
      <c r="B152" s="1" t="s">
        <v>4135</v>
      </c>
    </row>
    <row r="153">
      <c r="A153" s="2" t="s">
        <v>4136</v>
      </c>
      <c r="B153" s="1" t="s">
        <v>4137</v>
      </c>
    </row>
    <row r="158">
      <c r="A158" s="2" t="s">
        <v>4138</v>
      </c>
      <c r="B158" s="1" t="s">
        <v>4139</v>
      </c>
    </row>
    <row r="159">
      <c r="A159" s="2" t="s">
        <v>4140</v>
      </c>
      <c r="B159" s="1" t="s">
        <v>4141</v>
      </c>
    </row>
    <row r="160">
      <c r="A160" s="2" t="s">
        <v>4142</v>
      </c>
      <c r="B160" s="1" t="s">
        <v>4143</v>
      </c>
    </row>
    <row r="161">
      <c r="A161" s="2" t="s">
        <v>4144</v>
      </c>
      <c r="B161" s="1" t="s">
        <v>4145</v>
      </c>
    </row>
    <row r="162">
      <c r="A162" s="2" t="s">
        <v>4146</v>
      </c>
      <c r="B162" s="1" t="s">
        <v>3033</v>
      </c>
    </row>
    <row r="163">
      <c r="A163" s="2" t="s">
        <v>4147</v>
      </c>
      <c r="B163" s="1" t="s">
        <v>4148</v>
      </c>
    </row>
    <row r="164">
      <c r="A164" s="2" t="s">
        <v>4149</v>
      </c>
      <c r="B164" s="1" t="s">
        <v>4150</v>
      </c>
    </row>
    <row r="165">
      <c r="A165" s="2" t="s">
        <v>4151</v>
      </c>
      <c r="B165" s="1" t="s">
        <v>4152</v>
      </c>
    </row>
    <row r="166">
      <c r="A166" s="2" t="s">
        <v>2875</v>
      </c>
      <c r="B166" s="1" t="s">
        <v>4153</v>
      </c>
    </row>
    <row r="167">
      <c r="A167" s="2" t="s">
        <v>4154</v>
      </c>
      <c r="B167" s="1" t="s">
        <v>4155</v>
      </c>
    </row>
    <row r="168">
      <c r="A168" s="2" t="s">
        <v>4156</v>
      </c>
      <c r="B168" s="1" t="s">
        <v>4157</v>
      </c>
    </row>
    <row r="169">
      <c r="A169" s="2" t="s">
        <v>4023</v>
      </c>
      <c r="B169" s="1" t="s">
        <v>4158</v>
      </c>
    </row>
    <row r="170">
      <c r="A170" s="2" t="s">
        <v>4159</v>
      </c>
      <c r="B170" s="1" t="s">
        <v>4160</v>
      </c>
    </row>
    <row r="171">
      <c r="A171" s="2" t="s">
        <v>4161</v>
      </c>
      <c r="B171" s="1" t="s">
        <v>3189</v>
      </c>
    </row>
    <row r="172">
      <c r="A172" s="2" t="s">
        <v>4162</v>
      </c>
      <c r="B172" s="1" t="s">
        <v>4163</v>
      </c>
    </row>
    <row r="173">
      <c r="A173" s="2" t="s">
        <v>4039</v>
      </c>
      <c r="B173" s="1" t="s">
        <v>4164</v>
      </c>
    </row>
    <row r="174">
      <c r="A174" s="2" t="s">
        <v>4048</v>
      </c>
      <c r="B174" s="1" t="s">
        <v>3574</v>
      </c>
    </row>
    <row r="175">
      <c r="A175" s="2" t="s">
        <v>4046</v>
      </c>
      <c r="B175" s="1" t="s">
        <v>4165</v>
      </c>
    </row>
    <row r="176">
      <c r="A176" s="2" t="s">
        <v>4166</v>
      </c>
      <c r="B176" s="1" t="s">
        <v>4167</v>
      </c>
    </row>
    <row r="177">
      <c r="A177" s="2" t="s">
        <v>4168</v>
      </c>
      <c r="B177" s="1" t="s">
        <v>4169</v>
      </c>
    </row>
    <row r="178">
      <c r="A178" s="2" t="s">
        <v>4170</v>
      </c>
      <c r="B178" s="1" t="s">
        <v>4171</v>
      </c>
    </row>
    <row r="179">
      <c r="A179" s="2" t="s">
        <v>4172</v>
      </c>
      <c r="B179" s="1" t="s">
        <v>3286</v>
      </c>
    </row>
    <row r="180">
      <c r="A180" s="2" t="s">
        <v>4173</v>
      </c>
      <c r="B180" s="1" t="s">
        <v>3654</v>
      </c>
    </row>
    <row r="181">
      <c r="A181" s="2" t="s">
        <v>4174</v>
      </c>
      <c r="B181" s="1" t="s">
        <v>4175</v>
      </c>
    </row>
    <row r="185">
      <c r="A185" s="2" t="s">
        <v>4176</v>
      </c>
      <c r="B185" s="1" t="s">
        <v>4177</v>
      </c>
    </row>
    <row r="186">
      <c r="A186" s="2" t="s">
        <v>4178</v>
      </c>
      <c r="B186" s="1" t="s">
        <v>4179</v>
      </c>
    </row>
    <row r="187">
      <c r="A187" s="2" t="s">
        <v>4180</v>
      </c>
      <c r="B187" s="1" t="s">
        <v>4181</v>
      </c>
    </row>
    <row r="234">
      <c r="A234" s="1" t="s">
        <v>4182</v>
      </c>
    </row>
    <row r="235">
      <c r="A235" s="2" t="s">
        <v>4159</v>
      </c>
      <c r="B235" s="1" t="s">
        <v>4160</v>
      </c>
    </row>
    <row r="236">
      <c r="A236" s="2" t="s">
        <v>4061</v>
      </c>
      <c r="B236" s="1" t="s">
        <v>4062</v>
      </c>
    </row>
    <row r="237">
      <c r="A237" s="2" t="s">
        <v>3356</v>
      </c>
      <c r="B237" s="1" t="s">
        <v>4064</v>
      </c>
    </row>
    <row r="238">
      <c r="A238" s="2" t="s">
        <v>4138</v>
      </c>
      <c r="B238" s="1" t="s">
        <v>4139</v>
      </c>
    </row>
    <row r="239">
      <c r="A239" s="2" t="s">
        <v>4151</v>
      </c>
      <c r="B239" s="1" t="s">
        <v>4152</v>
      </c>
    </row>
    <row r="240">
      <c r="A240" s="2" t="s">
        <v>4161</v>
      </c>
      <c r="B240" s="1" t="s">
        <v>3189</v>
      </c>
    </row>
    <row r="241">
      <c r="A241" s="2" t="s">
        <v>4112</v>
      </c>
      <c r="B241" s="1" t="s">
        <v>4113</v>
      </c>
    </row>
    <row r="242">
      <c r="A242" s="2" t="s">
        <v>3323</v>
      </c>
      <c r="B242" s="1" t="s">
        <v>4063</v>
      </c>
    </row>
    <row r="243">
      <c r="A243" s="2" t="s">
        <v>2875</v>
      </c>
      <c r="B243" s="1" t="s">
        <v>4153</v>
      </c>
    </row>
    <row r="244">
      <c r="A244" s="2" t="s">
        <v>3294</v>
      </c>
      <c r="B244" s="1" t="s">
        <v>4070</v>
      </c>
    </row>
    <row r="245">
      <c r="A245" s="2" t="s">
        <v>3293</v>
      </c>
      <c r="B245" s="1" t="s">
        <v>4123</v>
      </c>
    </row>
    <row r="246">
      <c r="A246" s="2" t="s">
        <v>3335</v>
      </c>
      <c r="B246" s="1" t="s">
        <v>2913</v>
      </c>
    </row>
    <row r="247">
      <c r="A247" s="2" t="s">
        <v>4126</v>
      </c>
      <c r="B247" s="1" t="s">
        <v>4127</v>
      </c>
    </row>
    <row r="248">
      <c r="A248" s="2" t="s">
        <v>4050</v>
      </c>
      <c r="B248" s="1" t="s">
        <v>4094</v>
      </c>
    </row>
    <row r="249">
      <c r="A249" s="2" t="s">
        <v>4090</v>
      </c>
      <c r="B249" s="1" t="s">
        <v>4091</v>
      </c>
    </row>
    <row r="250">
      <c r="A250" s="2" t="s">
        <v>4106</v>
      </c>
      <c r="B250" s="1" t="s">
        <v>4107</v>
      </c>
    </row>
    <row r="251">
      <c r="A251" s="2" t="s">
        <v>4172</v>
      </c>
      <c r="B251" s="1" t="s">
        <v>3286</v>
      </c>
    </row>
    <row r="252">
      <c r="A252" s="2" t="s">
        <v>4136</v>
      </c>
      <c r="B252" s="1" t="s">
        <v>4137</v>
      </c>
    </row>
    <row r="253">
      <c r="A253" s="2" t="s">
        <v>4174</v>
      </c>
      <c r="B253" s="1" t="s">
        <v>4175</v>
      </c>
    </row>
    <row r="254">
      <c r="A254" s="2" t="s">
        <v>4104</v>
      </c>
      <c r="B254" s="1" t="s">
        <v>4105</v>
      </c>
    </row>
    <row r="255">
      <c r="A255" s="2" t="s">
        <v>3581</v>
      </c>
      <c r="B255" s="1" t="s">
        <v>4122</v>
      </c>
    </row>
    <row r="256">
      <c r="A256" s="2" t="s">
        <v>4156</v>
      </c>
      <c r="B256" s="1" t="s">
        <v>3031</v>
      </c>
    </row>
    <row r="257">
      <c r="A257" s="2" t="s">
        <v>4183</v>
      </c>
      <c r="B257" s="236" t="s">
        <v>4184</v>
      </c>
    </row>
    <row r="258">
      <c r="A258" s="2" t="s">
        <v>4173</v>
      </c>
      <c r="B258" s="1" t="s">
        <v>3654</v>
      </c>
    </row>
    <row r="259">
      <c r="A259" s="2" t="s">
        <v>4185</v>
      </c>
      <c r="B259" s="1" t="s">
        <v>4186</v>
      </c>
    </row>
    <row r="260">
      <c r="A260" s="2" t="s">
        <v>4187</v>
      </c>
      <c r="B260" s="1" t="s">
        <v>3574</v>
      </c>
    </row>
    <row r="261">
      <c r="A261" s="216" t="s">
        <v>4168</v>
      </c>
      <c r="B261" s="4" t="s">
        <v>4169</v>
      </c>
    </row>
    <row r="262">
      <c r="A262" s="2" t="s">
        <v>4023</v>
      </c>
      <c r="B262" s="1" t="s">
        <v>4158</v>
      </c>
    </row>
    <row r="263">
      <c r="A263" s="2" t="s">
        <v>4188</v>
      </c>
      <c r="B263" s="1" t="s">
        <v>4189</v>
      </c>
    </row>
    <row r="264">
      <c r="A264" s="2" t="s">
        <v>4039</v>
      </c>
      <c r="B264" s="1" t="s">
        <v>4164</v>
      </c>
    </row>
    <row r="265">
      <c r="A265" s="2" t="s">
        <v>4190</v>
      </c>
      <c r="B265" s="1" t="s">
        <v>4191</v>
      </c>
    </row>
    <row r="266">
      <c r="A266" s="2" t="s">
        <v>4192</v>
      </c>
      <c r="B266" s="1" t="s">
        <v>4193</v>
      </c>
    </row>
    <row r="267">
      <c r="A267" s="2" t="s">
        <v>4194</v>
      </c>
      <c r="B267" s="1" t="s">
        <v>4195</v>
      </c>
    </row>
    <row r="269">
      <c r="A269" s="2" t="s">
        <v>4196</v>
      </c>
      <c r="B269" s="1" t="s">
        <v>4197</v>
      </c>
    </row>
    <row r="270">
      <c r="A270" s="2" t="s">
        <v>4198</v>
      </c>
      <c r="B270" s="1" t="s">
        <v>4199</v>
      </c>
    </row>
    <row r="271">
      <c r="A271" s="2" t="s">
        <v>4200</v>
      </c>
      <c r="B271" s="1" t="s">
        <v>4201</v>
      </c>
    </row>
    <row r="272">
      <c r="A272" s="2" t="s">
        <v>4202</v>
      </c>
      <c r="B272" s="1" t="s">
        <v>4203</v>
      </c>
    </row>
    <row r="273">
      <c r="A273" s="2" t="s">
        <v>4204</v>
      </c>
      <c r="B273" s="1" t="s">
        <v>4205</v>
      </c>
    </row>
    <row r="274">
      <c r="A274" s="2" t="s">
        <v>3892</v>
      </c>
      <c r="B274" s="1" t="s">
        <v>4206</v>
      </c>
    </row>
    <row r="275">
      <c r="A275" s="2" t="s">
        <v>4207</v>
      </c>
      <c r="B275" s="1" t="s">
        <v>4208</v>
      </c>
    </row>
    <row r="276">
      <c r="A276" s="2" t="s">
        <v>4209</v>
      </c>
      <c r="B276" s="1" t="s">
        <v>4210</v>
      </c>
    </row>
    <row r="277">
      <c r="A277" s="216" t="s">
        <v>4146</v>
      </c>
      <c r="B277" s="4" t="s">
        <v>3033</v>
      </c>
    </row>
    <row r="278">
      <c r="A278" s="2" t="s">
        <v>4211</v>
      </c>
      <c r="B278" s="1" t="s">
        <v>4153</v>
      </c>
    </row>
    <row r="279">
      <c r="A279" s="2" t="s">
        <v>4212</v>
      </c>
      <c r="B279" s="1" t="s">
        <v>4213</v>
      </c>
    </row>
    <row r="280">
      <c r="A280" s="2" t="s">
        <v>4214</v>
      </c>
      <c r="B280" s="1" t="s">
        <v>4215</v>
      </c>
    </row>
    <row r="281">
      <c r="A281" s="2" t="s">
        <v>2809</v>
      </c>
      <c r="B281" s="1" t="s">
        <v>4216</v>
      </c>
    </row>
    <row r="282">
      <c r="A282" s="2" t="s">
        <v>4217</v>
      </c>
      <c r="B282" s="1" t="s">
        <v>4218</v>
      </c>
    </row>
    <row r="283">
      <c r="A283" s="2" t="s">
        <v>4219</v>
      </c>
      <c r="B283" s="1" t="s">
        <v>4220</v>
      </c>
    </row>
    <row r="284">
      <c r="A284" s="2" t="s">
        <v>4221</v>
      </c>
      <c r="B284" s="1" t="s">
        <v>4222</v>
      </c>
    </row>
    <row r="285">
      <c r="A285" s="2" t="s">
        <v>4223</v>
      </c>
      <c r="B285" s="1" t="s">
        <v>4224</v>
      </c>
    </row>
    <row r="286">
      <c r="A286" s="2" t="s">
        <v>4225</v>
      </c>
      <c r="B286" s="1" t="s">
        <v>4226</v>
      </c>
    </row>
    <row r="287">
      <c r="A287" s="2" t="s">
        <v>4227</v>
      </c>
      <c r="B287" s="1" t="s">
        <v>4228</v>
      </c>
    </row>
    <row r="288">
      <c r="A288" s="2" t="s">
        <v>4229</v>
      </c>
      <c r="B288" s="1" t="s">
        <v>4230</v>
      </c>
    </row>
    <row r="289">
      <c r="A289" s="2" t="s">
        <v>4231</v>
      </c>
      <c r="B289" s="1" t="s">
        <v>4232</v>
      </c>
    </row>
    <row r="290">
      <c r="A290" s="1"/>
      <c r="B290" s="1"/>
    </row>
    <row r="291">
      <c r="A291" s="2" t="s">
        <v>4233</v>
      </c>
      <c r="B291" s="1" t="s">
        <v>4226</v>
      </c>
    </row>
    <row r="292">
      <c r="A292" s="2" t="s">
        <v>4234</v>
      </c>
      <c r="B292" s="1" t="s">
        <v>4235</v>
      </c>
    </row>
    <row r="293">
      <c r="A293" s="2" t="s">
        <v>4236</v>
      </c>
      <c r="B293" s="1" t="s">
        <v>4237</v>
      </c>
    </row>
    <row r="294">
      <c r="A294" s="2" t="s">
        <v>4238</v>
      </c>
      <c r="B294" s="1" t="s">
        <v>4239</v>
      </c>
    </row>
    <row r="295">
      <c r="A295" s="2" t="s">
        <v>3515</v>
      </c>
      <c r="B295" s="1" t="s">
        <v>4240</v>
      </c>
    </row>
    <row r="296">
      <c r="A296" s="2" t="s">
        <v>4241</v>
      </c>
      <c r="B296" s="1" t="s">
        <v>4242</v>
      </c>
    </row>
    <row r="297">
      <c r="A297" s="1"/>
      <c r="B297" s="1"/>
    </row>
    <row r="298">
      <c r="A298" s="2" t="s">
        <v>4243</v>
      </c>
      <c r="B298" s="1" t="s">
        <v>4244</v>
      </c>
    </row>
    <row r="299">
      <c r="A299" s="2" t="s">
        <v>4245</v>
      </c>
      <c r="B299" s="238" t="s">
        <v>4246</v>
      </c>
    </row>
    <row r="300">
      <c r="A300" s="2" t="s">
        <v>4247</v>
      </c>
      <c r="B300" s="1" t="s">
        <v>4248</v>
      </c>
    </row>
    <row r="301">
      <c r="A301" s="2" t="s">
        <v>3804</v>
      </c>
      <c r="B301" s="1" t="s">
        <v>3805</v>
      </c>
    </row>
    <row r="302">
      <c r="A302" s="2" t="s">
        <v>3802</v>
      </c>
      <c r="B302" s="238" t="s">
        <v>3803</v>
      </c>
    </row>
    <row r="303">
      <c r="A303" s="2" t="s">
        <v>4249</v>
      </c>
      <c r="B303" s="1" t="s">
        <v>4250</v>
      </c>
    </row>
    <row r="304">
      <c r="A304" s="216" t="s">
        <v>3808</v>
      </c>
      <c r="B304" s="6" t="s">
        <v>4251</v>
      </c>
    </row>
    <row r="305">
      <c r="A305" s="2" t="s">
        <v>3806</v>
      </c>
      <c r="B305" s="1" t="s">
        <v>3807</v>
      </c>
    </row>
    <row r="306">
      <c r="A306" s="2" t="s">
        <v>4252</v>
      </c>
      <c r="B306" s="1" t="s">
        <v>4253</v>
      </c>
    </row>
    <row r="307">
      <c r="A307" s="2" t="s">
        <v>4254</v>
      </c>
      <c r="B307" s="1" t="s">
        <v>4255</v>
      </c>
    </row>
    <row r="308">
      <c r="A308" s="2" t="s">
        <v>4256</v>
      </c>
      <c r="B308" s="1" t="s">
        <v>4257</v>
      </c>
    </row>
    <row r="309">
      <c r="A309" s="2" t="s">
        <v>4258</v>
      </c>
      <c r="B309" s="1" t="s">
        <v>4259</v>
      </c>
    </row>
    <row r="310">
      <c r="A310" s="2" t="s">
        <v>4260</v>
      </c>
      <c r="B310" s="1" t="s">
        <v>4261</v>
      </c>
    </row>
    <row r="311">
      <c r="A311" s="2" t="s">
        <v>4262</v>
      </c>
      <c r="B311" s="1" t="s">
        <v>4263</v>
      </c>
    </row>
    <row r="312">
      <c r="A312" s="1"/>
      <c r="B312" s="1"/>
    </row>
    <row r="313">
      <c r="B313" s="1"/>
    </row>
    <row r="314">
      <c r="A314" s="2" t="s">
        <v>4264</v>
      </c>
      <c r="B314" s="1" t="s">
        <v>4265</v>
      </c>
    </row>
    <row r="315">
      <c r="A315" s="2" t="s">
        <v>4266</v>
      </c>
      <c r="B315" s="1" t="s">
        <v>4267</v>
      </c>
    </row>
    <row r="316">
      <c r="A316" s="2" t="s">
        <v>4268</v>
      </c>
      <c r="B316" s="1" t="s">
        <v>4269</v>
      </c>
    </row>
    <row r="317">
      <c r="A317" s="2" t="s">
        <v>4270</v>
      </c>
      <c r="B317" s="1" t="s">
        <v>4271</v>
      </c>
    </row>
    <row r="318">
      <c r="A318" s="2" t="s">
        <v>4243</v>
      </c>
      <c r="B318" s="1" t="s">
        <v>4244</v>
      </c>
    </row>
    <row r="319">
      <c r="A319" s="2" t="s">
        <v>4272</v>
      </c>
      <c r="B319" s="1" t="s">
        <v>4273</v>
      </c>
    </row>
    <row r="320">
      <c r="A320" s="2" t="s">
        <v>4274</v>
      </c>
      <c r="B320" s="1"/>
    </row>
    <row r="321">
      <c r="A321" s="2" t="s">
        <v>4275</v>
      </c>
      <c r="B321" s="1" t="s">
        <v>4276</v>
      </c>
    </row>
    <row r="322">
      <c r="A322" s="2" t="s">
        <v>4277</v>
      </c>
      <c r="B322" s="1" t="s">
        <v>4278</v>
      </c>
    </row>
    <row r="323">
      <c r="A323" s="2" t="s">
        <v>4279</v>
      </c>
      <c r="B323" s="1" t="s">
        <v>2978</v>
      </c>
    </row>
    <row r="324">
      <c r="A324" s="2" t="s">
        <v>4280</v>
      </c>
      <c r="B324" s="1" t="s">
        <v>4281</v>
      </c>
    </row>
    <row r="325">
      <c r="A325" s="2" t="s">
        <v>4282</v>
      </c>
      <c r="B325" s="1" t="s">
        <v>4283</v>
      </c>
    </row>
    <row r="326">
      <c r="A326" s="2" t="s">
        <v>4284</v>
      </c>
      <c r="B326" s="1"/>
    </row>
    <row r="327">
      <c r="A327" s="2" t="s">
        <v>4285</v>
      </c>
      <c r="B327" s="1" t="s">
        <v>4286</v>
      </c>
    </row>
    <row r="328">
      <c r="A328" s="2" t="s">
        <v>4287</v>
      </c>
      <c r="B328" s="1" t="s">
        <v>4288</v>
      </c>
    </row>
    <row r="329">
      <c r="A329" s="2" t="s">
        <v>4289</v>
      </c>
      <c r="B329" s="1" t="s">
        <v>4290</v>
      </c>
    </row>
    <row r="330">
      <c r="A330" s="2" t="s">
        <v>4291</v>
      </c>
      <c r="B330" s="1" t="s">
        <v>4292</v>
      </c>
    </row>
    <row r="333">
      <c r="A333" s="2" t="s">
        <v>4172</v>
      </c>
      <c r="B333" s="1" t="s">
        <v>3286</v>
      </c>
    </row>
    <row r="334">
      <c r="A334" s="2" t="s">
        <v>4012</v>
      </c>
      <c r="B334" s="1" t="s">
        <v>4293</v>
      </c>
    </row>
    <row r="336">
      <c r="A336" s="2" t="s">
        <v>4294</v>
      </c>
      <c r="B336" s="1" t="s">
        <v>4295</v>
      </c>
    </row>
    <row r="337">
      <c r="A337" s="2" t="s">
        <v>4296</v>
      </c>
      <c r="B337" s="1" t="s">
        <v>4297</v>
      </c>
    </row>
    <row r="338">
      <c r="A338" s="2" t="s">
        <v>4298</v>
      </c>
      <c r="B338" s="1" t="s">
        <v>4299</v>
      </c>
    </row>
    <row r="339">
      <c r="A339" s="1"/>
      <c r="B339" s="1"/>
    </row>
    <row r="340">
      <c r="A340" s="2" t="s">
        <v>4300</v>
      </c>
      <c r="B340" s="1" t="s">
        <v>3145</v>
      </c>
    </row>
    <row r="341">
      <c r="A341" s="2" t="s">
        <v>4301</v>
      </c>
    </row>
    <row r="343">
      <c r="A343" s="2" t="s">
        <v>3886</v>
      </c>
      <c r="B343" s="1" t="s">
        <v>3258</v>
      </c>
    </row>
    <row r="344">
      <c r="A344" s="2" t="s">
        <v>4285</v>
      </c>
      <c r="B344" s="1"/>
    </row>
    <row r="345">
      <c r="A345" s="2" t="s">
        <v>4302</v>
      </c>
      <c r="B345" s="1" t="s">
        <v>4303</v>
      </c>
    </row>
    <row r="347">
      <c r="A347" s="2" t="s">
        <v>4304</v>
      </c>
      <c r="B347" s="1" t="s">
        <v>4305</v>
      </c>
    </row>
    <row r="348">
      <c r="B348" s="1"/>
    </row>
    <row r="349">
      <c r="A349" s="2" t="s">
        <v>4306</v>
      </c>
      <c r="B349" s="1"/>
    </row>
    <row r="350">
      <c r="A350" s="1"/>
      <c r="B350" s="1"/>
    </row>
    <row r="351">
      <c r="A351" s="1"/>
      <c r="B351" s="1"/>
    </row>
    <row r="352">
      <c r="A352" s="2" t="s">
        <v>4307</v>
      </c>
      <c r="B352" s="1" t="s">
        <v>3944</v>
      </c>
    </row>
    <row r="354">
      <c r="B354" s="1"/>
    </row>
    <row r="355">
      <c r="A355" s="2" t="s">
        <v>4308</v>
      </c>
      <c r="B355" s="1"/>
    </row>
    <row r="356">
      <c r="B356" s="1"/>
    </row>
    <row r="357">
      <c r="A357" s="2" t="s">
        <v>4309</v>
      </c>
      <c r="B357" s="1"/>
    </row>
    <row r="358">
      <c r="B358" s="1"/>
    </row>
    <row r="359">
      <c r="A359" s="2" t="s">
        <v>4310</v>
      </c>
      <c r="B359" s="1"/>
    </row>
    <row r="360">
      <c r="A360" s="2" t="s">
        <v>4311</v>
      </c>
      <c r="B360" s="1"/>
    </row>
    <row r="361">
      <c r="B361" s="1"/>
    </row>
    <row r="362">
      <c r="A362" s="2" t="s">
        <v>4312</v>
      </c>
      <c r="B362" s="1"/>
    </row>
    <row r="364">
      <c r="A364" s="2" t="s">
        <v>4313</v>
      </c>
      <c r="B364" s="1" t="s">
        <v>4314</v>
      </c>
    </row>
    <row r="366">
      <c r="A366" s="2" t="s">
        <v>4315</v>
      </c>
      <c r="B366" s="1" t="s">
        <v>4316</v>
      </c>
    </row>
    <row r="369">
      <c r="A369" s="2" t="s">
        <v>4317</v>
      </c>
      <c r="B369" s="1" t="s">
        <v>4318</v>
      </c>
    </row>
    <row r="370">
      <c r="A370" s="2" t="s">
        <v>4319</v>
      </c>
      <c r="B370" s="1" t="s">
        <v>4320</v>
      </c>
    </row>
    <row r="371">
      <c r="A371" s="2" t="s">
        <v>4321</v>
      </c>
      <c r="B371" s="1" t="s">
        <v>2780</v>
      </c>
    </row>
    <row r="372">
      <c r="A372" s="2" t="s">
        <v>4322</v>
      </c>
      <c r="B372" s="1" t="s">
        <v>4323</v>
      </c>
    </row>
    <row r="373">
      <c r="A373" s="2" t="s">
        <v>4324</v>
      </c>
    </row>
    <row r="397">
      <c r="A397" s="1"/>
      <c r="B397" s="1"/>
    </row>
    <row r="399">
      <c r="A399" s="2" t="s">
        <v>4144</v>
      </c>
      <c r="B399" s="1" t="s">
        <v>4145</v>
      </c>
    </row>
    <row r="400">
      <c r="A400" s="2" t="s">
        <v>4154</v>
      </c>
      <c r="B400" s="1" t="s">
        <v>4155</v>
      </c>
    </row>
    <row r="401">
      <c r="A401" s="2" t="s">
        <v>4166</v>
      </c>
      <c r="B401" s="1" t="s">
        <v>4167</v>
      </c>
    </row>
    <row r="402">
      <c r="A402" s="205" t="s">
        <v>4168</v>
      </c>
      <c r="B402" s="65" t="s">
        <v>4169</v>
      </c>
    </row>
    <row r="403">
      <c r="A403" s="205" t="s">
        <v>4142</v>
      </c>
      <c r="B403" s="65" t="s">
        <v>4143</v>
      </c>
    </row>
    <row r="404">
      <c r="A404" s="205" t="s">
        <v>4146</v>
      </c>
      <c r="B404" s="65" t="s">
        <v>3033</v>
      </c>
    </row>
    <row r="405">
      <c r="A405" s="2" t="s">
        <v>4162</v>
      </c>
      <c r="B405" s="1" t="s">
        <v>4163</v>
      </c>
    </row>
    <row r="406">
      <c r="A406" s="2" t="s">
        <v>4147</v>
      </c>
      <c r="B406" s="1" t="s">
        <v>4148</v>
      </c>
    </row>
    <row r="407">
      <c r="A407" s="2" t="s">
        <v>4149</v>
      </c>
      <c r="B407" s="1" t="s">
        <v>4150</v>
      </c>
    </row>
    <row r="411">
      <c r="A411" s="2" t="s">
        <v>4069</v>
      </c>
      <c r="B411" s="1" t="s">
        <v>3344</v>
      </c>
    </row>
    <row r="412">
      <c r="A412" s="2" t="s">
        <v>4048</v>
      </c>
      <c r="B412" s="1" t="s">
        <v>3574</v>
      </c>
    </row>
    <row r="413">
      <c r="A413" s="2" t="s">
        <v>4081</v>
      </c>
      <c r="B413" s="1" t="s">
        <v>4082</v>
      </c>
    </row>
    <row r="414">
      <c r="A414" s="2" t="s">
        <v>4147</v>
      </c>
      <c r="B414" s="1" t="s">
        <v>4148</v>
      </c>
    </row>
    <row r="415">
      <c r="A415" s="2" t="s">
        <v>4088</v>
      </c>
      <c r="B415" s="1" t="s">
        <v>4089</v>
      </c>
    </row>
    <row r="416">
      <c r="A416" s="2" t="s">
        <v>4065</v>
      </c>
      <c r="B416" s="1" t="s">
        <v>4066</v>
      </c>
    </row>
    <row r="419">
      <c r="A419" s="2" t="s">
        <v>4124</v>
      </c>
      <c r="B419" s="1" t="s">
        <v>4125</v>
      </c>
    </row>
    <row r="420">
      <c r="A420" s="2" t="s">
        <v>4045</v>
      </c>
      <c r="B420" s="1" t="s">
        <v>4078</v>
      </c>
    </row>
    <row r="421">
      <c r="A421" s="2" t="s">
        <v>4116</v>
      </c>
      <c r="B421" s="1" t="s">
        <v>4117</v>
      </c>
    </row>
    <row r="422">
      <c r="A422" s="2" t="s">
        <v>4087</v>
      </c>
      <c r="B422" s="1" t="s">
        <v>3542</v>
      </c>
    </row>
    <row r="423">
      <c r="A423" s="2" t="s">
        <v>2977</v>
      </c>
      <c r="B423" s="1" t="s">
        <v>2978</v>
      </c>
    </row>
    <row r="424">
      <c r="A424" s="2" t="s">
        <v>4120</v>
      </c>
      <c r="B424" s="1" t="s">
        <v>4121</v>
      </c>
    </row>
    <row r="426">
      <c r="A426" s="2" t="s">
        <v>4076</v>
      </c>
      <c r="B426" s="1" t="s">
        <v>4077</v>
      </c>
    </row>
    <row r="428">
      <c r="A428" s="2" t="s">
        <v>4134</v>
      </c>
      <c r="B428" s="1" t="s">
        <v>4135</v>
      </c>
    </row>
    <row r="429">
      <c r="A429" s="2" t="s">
        <v>4046</v>
      </c>
      <c r="B429" s="1" t="s">
        <v>4165</v>
      </c>
    </row>
    <row r="430">
      <c r="A430" s="2" t="s">
        <v>4118</v>
      </c>
      <c r="B430" s="1" t="s">
        <v>4119</v>
      </c>
    </row>
    <row r="431">
      <c r="A431" s="2" t="s">
        <v>4130</v>
      </c>
      <c r="B431" s="1" t="s">
        <v>4131</v>
      </c>
    </row>
    <row r="432">
      <c r="A432" s="2" t="s">
        <v>4108</v>
      </c>
      <c r="B432" s="1" t="s">
        <v>4109</v>
      </c>
    </row>
    <row r="433">
      <c r="A433" s="2" t="s">
        <v>4102</v>
      </c>
      <c r="B433" s="1" t="s">
        <v>4103</v>
      </c>
    </row>
    <row r="434">
      <c r="A434" s="2" t="s">
        <v>4085</v>
      </c>
      <c r="B434" s="1" t="s">
        <v>4086</v>
      </c>
    </row>
    <row r="435">
      <c r="A435" s="2" t="s">
        <v>4110</v>
      </c>
      <c r="B435" s="1" t="s">
        <v>4111</v>
      </c>
    </row>
    <row r="436">
      <c r="A436" s="2" t="s">
        <v>4128</v>
      </c>
      <c r="B436" s="1" t="s">
        <v>4129</v>
      </c>
    </row>
    <row r="437">
      <c r="A437" s="2" t="s">
        <v>4140</v>
      </c>
      <c r="B437" s="1" t="s">
        <v>4141</v>
      </c>
    </row>
    <row r="438">
      <c r="A438" s="2" t="s">
        <v>4098</v>
      </c>
      <c r="B438" s="1" t="s">
        <v>4099</v>
      </c>
    </row>
    <row r="439">
      <c r="A439" s="2" t="s">
        <v>4114</v>
      </c>
      <c r="B439" s="1" t="s">
        <v>4115</v>
      </c>
    </row>
    <row r="440">
      <c r="A440" s="2" t="s">
        <v>4100</v>
      </c>
      <c r="B440" s="1" t="s">
        <v>4101</v>
      </c>
    </row>
    <row r="441">
      <c r="A441" s="2" t="s">
        <v>4073</v>
      </c>
      <c r="B441" s="1" t="s">
        <v>4074</v>
      </c>
    </row>
    <row r="442">
      <c r="A442" s="2" t="s">
        <v>4092</v>
      </c>
      <c r="B442" s="1" t="s">
        <v>4093</v>
      </c>
    </row>
    <row r="443">
      <c r="A443" s="2" t="s">
        <v>4083</v>
      </c>
      <c r="B443" s="1" t="s">
        <v>4084</v>
      </c>
    </row>
    <row r="445">
      <c r="A445" s="2" t="s">
        <v>4071</v>
      </c>
      <c r="B445" s="1" t="s">
        <v>4072</v>
      </c>
    </row>
    <row r="446">
      <c r="A446" s="2" t="s">
        <v>4067</v>
      </c>
      <c r="B446" s="1" t="s">
        <v>4068</v>
      </c>
    </row>
    <row r="447">
      <c r="A447" s="2" t="s">
        <v>4052</v>
      </c>
      <c r="B447" s="1" t="s">
        <v>4095</v>
      </c>
    </row>
    <row r="449">
      <c r="A449" s="2" t="s">
        <v>4096</v>
      </c>
      <c r="B449" s="1" t="s">
        <v>4097</v>
      </c>
    </row>
    <row r="450">
      <c r="A450" s="2" t="s">
        <v>4132</v>
      </c>
      <c r="B450" s="1" t="s">
        <v>4133</v>
      </c>
    </row>
    <row r="454">
      <c r="A454" s="2" t="s">
        <v>4079</v>
      </c>
      <c r="B454" s="1" t="s">
        <v>4080</v>
      </c>
    </row>
    <row r="456">
      <c r="A456" s="2" t="s">
        <v>4170</v>
      </c>
      <c r="B456" s="1" t="s">
        <v>4171</v>
      </c>
    </row>
    <row r="460">
      <c r="A460" s="2" t="s">
        <v>4325</v>
      </c>
      <c r="B460" s="1" t="s">
        <v>4326</v>
      </c>
    </row>
  </sheetData>
  <hyperlinks>
    <hyperlink r:id="rId1" ref="A1"/>
    <hyperlink r:id="rId2" ref="G2"/>
    <hyperlink r:id="rId3" ref="A4"/>
    <hyperlink r:id="rId4" ref="A5"/>
    <hyperlink r:id="rId5" ref="A8"/>
    <hyperlink r:id="rId6" ref="A9"/>
    <hyperlink r:id="rId7" ref="A10"/>
    <hyperlink r:id="rId8" ref="A11"/>
    <hyperlink r:id="rId9" ref="A15"/>
    <hyperlink r:id="rId10" ref="G17"/>
    <hyperlink r:id="rId11" ref="A19"/>
    <hyperlink r:id="rId12" ref="A21"/>
    <hyperlink r:id="rId13" ref="A22"/>
    <hyperlink r:id="rId14" ref="A23"/>
    <hyperlink r:id="rId15" ref="A28"/>
    <hyperlink r:id="rId16" ref="G28"/>
    <hyperlink r:id="rId17" ref="A29"/>
    <hyperlink r:id="rId18" ref="G31"/>
    <hyperlink r:id="rId19" ref="A37"/>
    <hyperlink r:id="rId20" ref="G39"/>
    <hyperlink r:id="rId21" ref="I39"/>
    <hyperlink r:id="rId22" ref="G40"/>
    <hyperlink r:id="rId23" ref="A41"/>
    <hyperlink r:id="rId24" ref="G41"/>
    <hyperlink r:id="rId25" ref="A59"/>
    <hyperlink r:id="rId26" ref="A73"/>
    <hyperlink r:id="rId27" ref="A74"/>
    <hyperlink r:id="rId28" ref="A75"/>
    <hyperlink r:id="rId29" ref="A76"/>
    <hyperlink r:id="rId30" ref="A77"/>
    <hyperlink r:id="rId31" ref="A78"/>
    <hyperlink r:id="rId32" ref="A79"/>
    <hyperlink r:id="rId33" ref="A80"/>
    <hyperlink r:id="rId34" ref="A81"/>
    <hyperlink r:id="rId35" ref="M81"/>
    <hyperlink r:id="rId36" ref="A82"/>
    <hyperlink r:id="rId37" ref="A83"/>
    <hyperlink r:id="rId38" ref="A84"/>
    <hyperlink r:id="rId39" ref="A85"/>
    <hyperlink r:id="rId40" ref="A86"/>
    <hyperlink r:id="rId41" ref="A87"/>
    <hyperlink r:id="rId42" ref="A88"/>
    <hyperlink r:id="rId43" ref="A89"/>
    <hyperlink r:id="rId44" ref="A90"/>
    <hyperlink r:id="rId45" ref="A91"/>
    <hyperlink r:id="rId46" ref="A95"/>
    <hyperlink r:id="rId47" ref="A96"/>
    <hyperlink r:id="rId48" ref="A101"/>
    <hyperlink r:id="rId49" ref="A102"/>
    <hyperlink r:id="rId50" ref="A103"/>
    <hyperlink r:id="rId51" ref="A104"/>
    <hyperlink r:id="rId52" ref="A108"/>
    <hyperlink r:id="rId53" ref="A109"/>
    <hyperlink r:id="rId54" ref="A110"/>
    <hyperlink r:id="rId55" ref="A111"/>
    <hyperlink r:id="rId56" ref="A112"/>
    <hyperlink r:id="rId57" ref="A113"/>
    <hyperlink r:id="rId58" ref="A114"/>
    <hyperlink r:id="rId59" ref="A115"/>
    <hyperlink r:id="rId60" ref="A116"/>
    <hyperlink r:id="rId61" ref="A117"/>
    <hyperlink r:id="rId62" ref="A118"/>
    <hyperlink r:id="rId63" ref="A119"/>
    <hyperlink r:id="rId64" ref="A120"/>
    <hyperlink r:id="rId65" ref="A121"/>
    <hyperlink r:id="rId66" ref="A122"/>
    <hyperlink r:id="rId67" ref="A123"/>
    <hyperlink r:id="rId68" ref="A124"/>
    <hyperlink r:id="rId69" ref="A125"/>
    <hyperlink r:id="rId70" ref="A126"/>
    <hyperlink r:id="rId71" ref="A127"/>
    <hyperlink r:id="rId72" ref="A128"/>
    <hyperlink r:id="rId73" ref="A129"/>
    <hyperlink r:id="rId74" ref="A130"/>
    <hyperlink r:id="rId75" ref="A131"/>
    <hyperlink r:id="rId76" ref="A132"/>
    <hyperlink r:id="rId77" ref="A133"/>
    <hyperlink r:id="rId78" ref="A134"/>
    <hyperlink r:id="rId79" ref="A135"/>
    <hyperlink r:id="rId80" ref="A136"/>
    <hyperlink r:id="rId81" ref="A137"/>
    <hyperlink r:id="rId82" ref="A138"/>
    <hyperlink r:id="rId83" ref="A139"/>
    <hyperlink r:id="rId84" ref="A140"/>
    <hyperlink r:id="rId85" ref="A141"/>
    <hyperlink r:id="rId86" ref="A142"/>
    <hyperlink r:id="rId87" ref="A143"/>
    <hyperlink r:id="rId88" ref="A144"/>
    <hyperlink r:id="rId89" ref="A145"/>
    <hyperlink r:id="rId90" ref="A146"/>
    <hyperlink r:id="rId91" ref="A147"/>
    <hyperlink r:id="rId92" ref="A148"/>
    <hyperlink r:id="rId93" ref="A149"/>
    <hyperlink r:id="rId94" ref="A150"/>
    <hyperlink r:id="rId95" ref="A151"/>
    <hyperlink r:id="rId96" ref="A152"/>
    <hyperlink r:id="rId97" ref="A153"/>
    <hyperlink r:id="rId98" ref="A158"/>
    <hyperlink r:id="rId99" ref="A159"/>
    <hyperlink r:id="rId100" ref="A160"/>
    <hyperlink r:id="rId101" ref="A161"/>
    <hyperlink r:id="rId102" ref="A162"/>
    <hyperlink r:id="rId103" ref="A163"/>
    <hyperlink r:id="rId104" ref="A164"/>
    <hyperlink r:id="rId105" ref="A165"/>
    <hyperlink r:id="rId106" ref="A166"/>
    <hyperlink r:id="rId107" ref="A167"/>
    <hyperlink r:id="rId108" ref="A168"/>
    <hyperlink r:id="rId109" ref="A169"/>
    <hyperlink r:id="rId110" ref="A170"/>
    <hyperlink r:id="rId111" ref="A171"/>
    <hyperlink r:id="rId112" ref="A172"/>
    <hyperlink r:id="rId113" ref="A173"/>
    <hyperlink r:id="rId114" ref="A174"/>
    <hyperlink r:id="rId115" ref="A175"/>
    <hyperlink r:id="rId116" ref="A176"/>
    <hyperlink r:id="rId117" ref="A177"/>
    <hyperlink r:id="rId118" ref="A178"/>
    <hyperlink r:id="rId119" ref="A179"/>
    <hyperlink r:id="rId120" ref="A180"/>
    <hyperlink r:id="rId121" ref="A181"/>
    <hyperlink r:id="rId122" ref="A185"/>
    <hyperlink r:id="rId123" ref="A186"/>
    <hyperlink r:id="rId124" ref="A187"/>
    <hyperlink r:id="rId125" ref="A235"/>
    <hyperlink r:id="rId126" ref="A236"/>
    <hyperlink r:id="rId127" ref="A237"/>
    <hyperlink r:id="rId128" ref="A238"/>
    <hyperlink r:id="rId129" ref="A239"/>
    <hyperlink r:id="rId130" ref="A240"/>
    <hyperlink r:id="rId131" ref="A241"/>
    <hyperlink r:id="rId132" ref="A242"/>
    <hyperlink r:id="rId133" ref="A243"/>
    <hyperlink r:id="rId134" ref="A244"/>
    <hyperlink r:id="rId135" ref="A245"/>
    <hyperlink r:id="rId136" ref="A246"/>
    <hyperlink r:id="rId137" ref="A247"/>
    <hyperlink r:id="rId138" ref="A248"/>
    <hyperlink r:id="rId139" ref="A249"/>
    <hyperlink r:id="rId140" ref="A250"/>
    <hyperlink r:id="rId141" ref="A251"/>
    <hyperlink r:id="rId142" ref="A252"/>
    <hyperlink r:id="rId143" ref="A253"/>
    <hyperlink r:id="rId144" ref="A254"/>
    <hyperlink r:id="rId145" ref="A255"/>
    <hyperlink r:id="rId146" ref="A256"/>
    <hyperlink r:id="rId147" ref="A257"/>
    <hyperlink r:id="rId148" ref="A258"/>
    <hyperlink r:id="rId149" ref="A259"/>
    <hyperlink r:id="rId150" ref="A260"/>
    <hyperlink r:id="rId151" ref="A261"/>
    <hyperlink r:id="rId152" ref="A262"/>
    <hyperlink r:id="rId153" ref="A263"/>
    <hyperlink r:id="rId154" ref="A264"/>
    <hyperlink r:id="rId155" ref="A265"/>
    <hyperlink r:id="rId156" ref="A266"/>
    <hyperlink r:id="rId157" ref="A267"/>
    <hyperlink r:id="rId158" ref="A269"/>
    <hyperlink r:id="rId159" ref="A270"/>
    <hyperlink r:id="rId160" ref="A271"/>
    <hyperlink r:id="rId161" ref="A272"/>
    <hyperlink r:id="rId162" ref="A273"/>
    <hyperlink r:id="rId163" ref="A274"/>
    <hyperlink r:id="rId164" ref="A275"/>
    <hyperlink r:id="rId165" ref="A276"/>
    <hyperlink r:id="rId166" ref="A277"/>
    <hyperlink r:id="rId167" ref="A278"/>
    <hyperlink r:id="rId168" ref="A279"/>
    <hyperlink r:id="rId169" ref="A280"/>
    <hyperlink r:id="rId170" ref="A281"/>
    <hyperlink r:id="rId171" ref="A282"/>
    <hyperlink r:id="rId172" ref="A283"/>
    <hyperlink r:id="rId173" ref="A284"/>
    <hyperlink r:id="rId174" ref="A285"/>
    <hyperlink r:id="rId175" ref="A286"/>
    <hyperlink r:id="rId176" ref="A287"/>
    <hyperlink r:id="rId177" ref="A288"/>
    <hyperlink r:id="rId178" ref="A289"/>
    <hyperlink r:id="rId179" ref="A291"/>
    <hyperlink r:id="rId180" ref="A292"/>
    <hyperlink r:id="rId181" ref="A293"/>
    <hyperlink r:id="rId182" ref="A294"/>
    <hyperlink r:id="rId183" ref="A295"/>
    <hyperlink r:id="rId184" ref="A296"/>
    <hyperlink r:id="rId185" ref="A298"/>
    <hyperlink r:id="rId186" ref="A299"/>
    <hyperlink r:id="rId187" ref="A300"/>
    <hyperlink r:id="rId188" ref="A301"/>
    <hyperlink r:id="rId189" ref="A302"/>
    <hyperlink r:id="rId190" ref="A303"/>
    <hyperlink r:id="rId191" ref="A304"/>
    <hyperlink r:id="rId192" ref="A305"/>
    <hyperlink r:id="rId193" ref="A306"/>
    <hyperlink r:id="rId194" ref="A307"/>
    <hyperlink r:id="rId195" ref="A308"/>
    <hyperlink r:id="rId196" ref="A309"/>
    <hyperlink r:id="rId197" ref="A310"/>
    <hyperlink r:id="rId198" ref="A311"/>
    <hyperlink r:id="rId199" ref="A314"/>
    <hyperlink r:id="rId200" ref="A315"/>
    <hyperlink r:id="rId201" ref="A316"/>
    <hyperlink r:id="rId202" ref="A317"/>
    <hyperlink r:id="rId203" ref="A318"/>
    <hyperlink r:id="rId204" ref="A319"/>
    <hyperlink r:id="rId205" ref="A320"/>
    <hyperlink r:id="rId206" ref="A321"/>
    <hyperlink r:id="rId207" ref="A322"/>
    <hyperlink r:id="rId208" ref="A323"/>
    <hyperlink r:id="rId209" ref="A324"/>
    <hyperlink r:id="rId210" ref="A325"/>
    <hyperlink r:id="rId211" ref="A326"/>
    <hyperlink r:id="rId212" ref="A327"/>
    <hyperlink r:id="rId213" ref="A328"/>
    <hyperlink r:id="rId214" ref="A329"/>
    <hyperlink r:id="rId215" ref="A330"/>
    <hyperlink r:id="rId216" ref="A333"/>
    <hyperlink r:id="rId217" ref="A334"/>
    <hyperlink r:id="rId218" ref="A336"/>
    <hyperlink r:id="rId219" ref="A337"/>
    <hyperlink r:id="rId220" ref="A338"/>
    <hyperlink r:id="rId221" ref="A340"/>
    <hyperlink r:id="rId222" ref="A341"/>
    <hyperlink r:id="rId223" ref="A343"/>
    <hyperlink r:id="rId224" ref="A344"/>
    <hyperlink r:id="rId225" ref="A345"/>
    <hyperlink r:id="rId226" ref="A347"/>
    <hyperlink r:id="rId227" ref="A349"/>
    <hyperlink r:id="rId228" ref="A352"/>
    <hyperlink r:id="rId229" ref="A355"/>
    <hyperlink r:id="rId230" ref="A357"/>
    <hyperlink r:id="rId231" ref="A359"/>
    <hyperlink r:id="rId232" ref="A360"/>
    <hyperlink r:id="rId233" ref="A362"/>
    <hyperlink r:id="rId234" ref="A364"/>
    <hyperlink r:id="rId235" ref="A366"/>
    <hyperlink r:id="rId236" ref="A369"/>
    <hyperlink r:id="rId237" ref="A370"/>
    <hyperlink r:id="rId238" ref="A371"/>
    <hyperlink r:id="rId239" ref="A372"/>
    <hyperlink r:id="rId240" ref="A373"/>
    <hyperlink r:id="rId241" ref="A399"/>
    <hyperlink r:id="rId242" ref="A400"/>
    <hyperlink r:id="rId243" ref="A401"/>
    <hyperlink r:id="rId244" ref="A402"/>
    <hyperlink r:id="rId245" ref="A403"/>
    <hyperlink r:id="rId246" ref="A404"/>
    <hyperlink r:id="rId247" ref="A405"/>
    <hyperlink r:id="rId248" ref="A406"/>
    <hyperlink r:id="rId249" ref="A407"/>
    <hyperlink r:id="rId250" ref="A411"/>
    <hyperlink r:id="rId251" ref="A412"/>
    <hyperlink r:id="rId252" ref="A413"/>
    <hyperlink r:id="rId253" ref="A414"/>
    <hyperlink r:id="rId254" ref="A415"/>
    <hyperlink r:id="rId255" ref="A416"/>
    <hyperlink r:id="rId256" ref="A419"/>
    <hyperlink r:id="rId257" ref="A420"/>
    <hyperlink r:id="rId258" ref="A421"/>
    <hyperlink r:id="rId259" ref="A422"/>
    <hyperlink r:id="rId260" ref="A423"/>
    <hyperlink r:id="rId261" ref="A424"/>
    <hyperlink r:id="rId262" ref="A426"/>
    <hyperlink r:id="rId263" ref="A428"/>
    <hyperlink r:id="rId264" ref="A429"/>
    <hyperlink r:id="rId265" ref="A430"/>
    <hyperlink r:id="rId266" ref="A431"/>
    <hyperlink r:id="rId267" ref="A432"/>
    <hyperlink r:id="rId268" ref="A433"/>
    <hyperlink r:id="rId269" ref="A434"/>
    <hyperlink r:id="rId270" ref="A435"/>
    <hyperlink r:id="rId271" ref="A436"/>
    <hyperlink r:id="rId272" ref="A437"/>
    <hyperlink r:id="rId273" ref="A438"/>
    <hyperlink r:id="rId274" ref="A439"/>
    <hyperlink r:id="rId275" ref="A440"/>
    <hyperlink r:id="rId276" ref="A441"/>
    <hyperlink r:id="rId277" ref="A442"/>
    <hyperlink r:id="rId278" ref="A443"/>
    <hyperlink r:id="rId279" ref="A445"/>
    <hyperlink r:id="rId280" ref="A446"/>
    <hyperlink r:id="rId281" ref="A447"/>
    <hyperlink r:id="rId282" ref="A449"/>
    <hyperlink r:id="rId283" ref="A450"/>
    <hyperlink r:id="rId284" ref="A454"/>
    <hyperlink r:id="rId285" ref="A456"/>
    <hyperlink r:id="rId286" ref="A460"/>
  </hyperlinks>
  <drawing r:id="rId287"/>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6" t="s">
        <v>4327</v>
      </c>
      <c r="B1" s="1" t="s">
        <v>4328</v>
      </c>
    </row>
    <row r="2">
      <c r="A2" s="2" t="s">
        <v>4329</v>
      </c>
      <c r="B2" s="1" t="s">
        <v>4111</v>
      </c>
    </row>
    <row r="3">
      <c r="A3" s="2" t="s">
        <v>4330</v>
      </c>
      <c r="B3" s="1" t="s">
        <v>4327</v>
      </c>
    </row>
    <row r="4">
      <c r="A4" s="2" t="s">
        <v>4331</v>
      </c>
      <c r="B4" s="1" t="s">
        <v>4332</v>
      </c>
    </row>
    <row r="5">
      <c r="A5" s="2" t="s">
        <v>4333</v>
      </c>
      <c r="B5" s="1" t="s">
        <v>4334</v>
      </c>
    </row>
    <row r="6">
      <c r="A6" s="2" t="s">
        <v>4335</v>
      </c>
      <c r="B6" s="1" t="s">
        <v>4336</v>
      </c>
    </row>
    <row r="7">
      <c r="A7" s="2" t="s">
        <v>4337</v>
      </c>
      <c r="B7" s="1" t="s">
        <v>4320</v>
      </c>
      <c r="F7" s="1" t="s">
        <v>4338</v>
      </c>
    </row>
    <row r="8">
      <c r="A8" s="2" t="s">
        <v>4339</v>
      </c>
      <c r="B8" s="1" t="s">
        <v>4340</v>
      </c>
    </row>
    <row r="9">
      <c r="A9" s="2" t="s">
        <v>4339</v>
      </c>
      <c r="B9" s="1" t="s">
        <v>4341</v>
      </c>
    </row>
    <row r="10">
      <c r="A10" s="2" t="s">
        <v>4339</v>
      </c>
      <c r="B10" s="1" t="s">
        <v>4342</v>
      </c>
    </row>
    <row r="11">
      <c r="A11" s="2" t="s">
        <v>4339</v>
      </c>
      <c r="B11" s="1" t="s">
        <v>4343</v>
      </c>
    </row>
    <row r="12">
      <c r="A12" s="2" t="s">
        <v>4339</v>
      </c>
      <c r="B12" s="1" t="s">
        <v>4344</v>
      </c>
    </row>
    <row r="15">
      <c r="F15" s="1">
        <v>999.0</v>
      </c>
      <c r="G15" s="1">
        <v>3.53353535E8</v>
      </c>
      <c r="H15" s="1" t="s">
        <v>4345</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s>
  <drawing r:id="rId1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0.5"/>
    <col customWidth="1" min="5" max="5" width="8.13"/>
    <col customWidth="1" min="8" max="8" width="22.38"/>
    <col customWidth="1" min="9" max="9" width="31.5"/>
  </cols>
  <sheetData>
    <row r="1">
      <c r="A1" s="1" t="s">
        <v>4346</v>
      </c>
      <c r="F1" s="1" t="s">
        <v>4347</v>
      </c>
      <c r="I1" s="1" t="s">
        <v>4348</v>
      </c>
      <c r="K1" s="1" t="s">
        <v>4349</v>
      </c>
    </row>
    <row r="2">
      <c r="A2" s="1"/>
      <c r="F2" s="1"/>
      <c r="I2" s="2" t="s">
        <v>4350</v>
      </c>
      <c r="K2" s="1"/>
    </row>
    <row r="3">
      <c r="A3" s="1"/>
      <c r="F3" s="1"/>
      <c r="I3" s="2" t="s">
        <v>4351</v>
      </c>
      <c r="K3" s="1"/>
    </row>
    <row r="4">
      <c r="A4" s="2" t="s">
        <v>4352</v>
      </c>
      <c r="F4" s="2" t="s">
        <v>4353</v>
      </c>
      <c r="I4" s="2" t="s">
        <v>4354</v>
      </c>
      <c r="K4" s="2" t="s">
        <v>4355</v>
      </c>
    </row>
    <row r="5">
      <c r="A5" s="2" t="s">
        <v>4356</v>
      </c>
      <c r="F5" s="2" t="s">
        <v>4357</v>
      </c>
      <c r="I5" s="2" t="s">
        <v>4358</v>
      </c>
    </row>
    <row r="6">
      <c r="A6" s="2" t="s">
        <v>4359</v>
      </c>
      <c r="F6" s="2" t="s">
        <v>4360</v>
      </c>
      <c r="I6" s="2" t="s">
        <v>4361</v>
      </c>
    </row>
    <row r="7">
      <c r="A7" s="2" t="s">
        <v>4362</v>
      </c>
      <c r="I7" s="2" t="s">
        <v>4363</v>
      </c>
    </row>
    <row r="8">
      <c r="A8" s="2" t="s">
        <v>4364</v>
      </c>
      <c r="I8" s="1"/>
    </row>
    <row r="9">
      <c r="A9" s="2" t="s">
        <v>4365</v>
      </c>
      <c r="F9" s="2" t="s">
        <v>4366</v>
      </c>
      <c r="I9" s="2" t="s">
        <v>4367</v>
      </c>
    </row>
    <row r="10">
      <c r="A10" s="2" t="s">
        <v>4368</v>
      </c>
      <c r="I10" s="2" t="s">
        <v>4369</v>
      </c>
    </row>
    <row r="11">
      <c r="A11" s="2" t="s">
        <v>4370</v>
      </c>
      <c r="F11" s="2" t="s">
        <v>4371</v>
      </c>
    </row>
    <row r="12">
      <c r="F12" s="2" t="s">
        <v>4372</v>
      </c>
      <c r="I12" s="2" t="s">
        <v>4373</v>
      </c>
    </row>
    <row r="13">
      <c r="F13" s="2" t="s">
        <v>4374</v>
      </c>
      <c r="I13" s="2" t="s">
        <v>4375</v>
      </c>
    </row>
    <row r="14">
      <c r="F14" s="2" t="s">
        <v>4376</v>
      </c>
      <c r="I14" s="1" t="s">
        <v>4377</v>
      </c>
    </row>
    <row r="15">
      <c r="F15" s="2" t="s">
        <v>4378</v>
      </c>
      <c r="I15" s="2" t="s">
        <v>4379</v>
      </c>
      <c r="K15" s="1" t="s">
        <v>4380</v>
      </c>
    </row>
    <row r="16">
      <c r="C16" s="1" t="s">
        <v>3988</v>
      </c>
      <c r="I16" s="2" t="s">
        <v>4367</v>
      </c>
      <c r="K16" s="2" t="s">
        <v>4381</v>
      </c>
    </row>
    <row r="17">
      <c r="E17" s="1" t="s">
        <v>4382</v>
      </c>
      <c r="I17" s="2" t="s">
        <v>4350</v>
      </c>
      <c r="K17" s="2" t="s">
        <v>4383</v>
      </c>
    </row>
    <row r="18">
      <c r="E18" s="2" t="s">
        <v>4384</v>
      </c>
    </row>
    <row r="19">
      <c r="F19" s="161" t="s">
        <v>4372</v>
      </c>
    </row>
    <row r="20">
      <c r="F20" s="2" t="s">
        <v>4385</v>
      </c>
    </row>
    <row r="21">
      <c r="F21" s="2" t="s">
        <v>4386</v>
      </c>
    </row>
    <row r="23">
      <c r="G23" s="1" t="s">
        <v>4387</v>
      </c>
      <c r="K23" s="1" t="s">
        <v>4388</v>
      </c>
    </row>
    <row r="24">
      <c r="A24" s="1" t="s">
        <v>4389</v>
      </c>
      <c r="G24" s="1" t="s">
        <v>4390</v>
      </c>
      <c r="H24" s="2" t="s">
        <v>4351</v>
      </c>
      <c r="K24" s="2" t="s">
        <v>4391</v>
      </c>
    </row>
    <row r="25">
      <c r="A25" s="2" t="s">
        <v>4392</v>
      </c>
    </row>
    <row r="28">
      <c r="G28" s="1" t="s">
        <v>4393</v>
      </c>
    </row>
    <row r="29">
      <c r="G29" s="2" t="s">
        <v>4394</v>
      </c>
    </row>
    <row r="30">
      <c r="A30" s="1" t="s">
        <v>4395</v>
      </c>
      <c r="G30" s="2" t="s">
        <v>4396</v>
      </c>
    </row>
    <row r="31">
      <c r="A31" s="2" t="s">
        <v>4397</v>
      </c>
    </row>
  </sheetData>
  <hyperlinks>
    <hyperlink r:id="rId1" ref="I2"/>
    <hyperlink r:id="rId2" ref="I3"/>
    <hyperlink r:id="rId3" ref="A4"/>
    <hyperlink r:id="rId4" ref="F4"/>
    <hyperlink r:id="rId5" ref="I4"/>
    <hyperlink r:id="rId6" ref="K4"/>
    <hyperlink r:id="rId7" ref="A5"/>
    <hyperlink r:id="rId8" ref="F5"/>
    <hyperlink r:id="rId9" ref="I5"/>
    <hyperlink r:id="rId10" ref="A6"/>
    <hyperlink r:id="rId11" ref="F6"/>
    <hyperlink r:id="rId12" ref="I6"/>
    <hyperlink r:id="rId13" ref="A7"/>
    <hyperlink r:id="rId14" ref="I7"/>
    <hyperlink r:id="rId15" ref="A8"/>
    <hyperlink r:id="rId16" ref="A9"/>
    <hyperlink r:id="rId17" ref="F9"/>
    <hyperlink r:id="rId18" ref="I9"/>
    <hyperlink r:id="rId19" ref="A10"/>
    <hyperlink r:id="rId20" ref="I10"/>
    <hyperlink r:id="rId21" ref="A11"/>
    <hyperlink r:id="rId22" ref="F11"/>
    <hyperlink r:id="rId23" ref="F12"/>
    <hyperlink r:id="rId24" ref="I12"/>
    <hyperlink r:id="rId25" ref="F13"/>
    <hyperlink r:id="rId26" ref="I13"/>
    <hyperlink r:id="rId27" ref="F14"/>
    <hyperlink r:id="rId28" ref="F15"/>
    <hyperlink r:id="rId29" ref="I15"/>
    <hyperlink r:id="rId30" ref="I16"/>
    <hyperlink r:id="rId31" ref="K16"/>
    <hyperlink r:id="rId32" ref="I17"/>
    <hyperlink r:id="rId33" ref="K17"/>
    <hyperlink r:id="rId34" ref="E18"/>
    <hyperlink r:id="rId35" ref="F20"/>
    <hyperlink r:id="rId36" ref="F21"/>
    <hyperlink r:id="rId37" ref="H24"/>
    <hyperlink r:id="rId38" ref="K24"/>
    <hyperlink r:id="rId39" ref="A25"/>
    <hyperlink r:id="rId40" ref="G29"/>
    <hyperlink r:id="rId41" ref="G30"/>
    <hyperlink r:id="rId42" ref="A31"/>
  </hyperlinks>
  <drawing r:id="rId4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13"/>
    <col customWidth="1" min="2" max="2" width="53.38"/>
    <col customWidth="1" min="3" max="3" width="62.75"/>
  </cols>
  <sheetData>
    <row r="1">
      <c r="A1" s="239" t="s">
        <v>4398</v>
      </c>
      <c r="B1" s="240" t="s">
        <v>4399</v>
      </c>
      <c r="C1" s="1" t="s">
        <v>4400</v>
      </c>
      <c r="D1" s="241" t="s">
        <v>4401</v>
      </c>
      <c r="L1" s="1" t="s">
        <v>4402</v>
      </c>
    </row>
    <row r="2">
      <c r="C2" s="2" t="s">
        <v>4403</v>
      </c>
      <c r="D2" s="1" t="s">
        <v>4404</v>
      </c>
      <c r="F2" s="1" t="s">
        <v>4405</v>
      </c>
      <c r="L2" s="2" t="s">
        <v>4406</v>
      </c>
    </row>
    <row r="3">
      <c r="A3" s="2" t="s">
        <v>4407</v>
      </c>
      <c r="B3" s="242" t="s">
        <v>4408</v>
      </c>
      <c r="D3" s="1" t="s">
        <v>4409</v>
      </c>
      <c r="I3" s="1" t="s">
        <v>4410</v>
      </c>
    </row>
    <row r="4">
      <c r="A4" s="243" t="s">
        <v>4411</v>
      </c>
      <c r="B4" s="242" t="s">
        <v>4412</v>
      </c>
      <c r="D4" s="1" t="s">
        <v>4413</v>
      </c>
      <c r="F4" s="1" t="s">
        <v>4414</v>
      </c>
      <c r="I4" s="1" t="s">
        <v>4415</v>
      </c>
    </row>
    <row r="5">
      <c r="A5" s="242" t="s">
        <v>4416</v>
      </c>
      <c r="B5" s="242" t="s">
        <v>4417</v>
      </c>
      <c r="D5" s="1" t="s">
        <v>4418</v>
      </c>
      <c r="F5" s="1" t="s">
        <v>4419</v>
      </c>
      <c r="H5" s="1" t="s">
        <v>4420</v>
      </c>
    </row>
    <row r="6">
      <c r="A6" s="242" t="s">
        <v>4421</v>
      </c>
      <c r="B6" s="242" t="s">
        <v>4422</v>
      </c>
      <c r="D6" s="1" t="s">
        <v>4423</v>
      </c>
      <c r="F6" s="1" t="s">
        <v>4424</v>
      </c>
      <c r="H6" s="1" t="s">
        <v>4425</v>
      </c>
    </row>
    <row r="7">
      <c r="A7" s="242" t="s">
        <v>4426</v>
      </c>
      <c r="B7" s="244" t="s">
        <v>4427</v>
      </c>
      <c r="C7" s="240" t="s">
        <v>4428</v>
      </c>
    </row>
    <row r="8">
      <c r="A8" s="1"/>
      <c r="B8" s="1"/>
      <c r="C8" s="2" t="s">
        <v>4429</v>
      </c>
      <c r="D8" s="1"/>
    </row>
    <row r="9">
      <c r="A9" s="1"/>
      <c r="B9" s="2" t="s">
        <v>4430</v>
      </c>
      <c r="C9" s="2" t="s">
        <v>4431</v>
      </c>
      <c r="D9" s="1" t="s">
        <v>4432</v>
      </c>
      <c r="F9" s="1" t="s">
        <v>4433</v>
      </c>
      <c r="G9" s="1" t="s">
        <v>4434</v>
      </c>
      <c r="H9" s="1" t="s">
        <v>4435</v>
      </c>
    </row>
    <row r="10">
      <c r="A10" s="2" t="s">
        <v>4436</v>
      </c>
      <c r="B10" s="1"/>
      <c r="F10" s="1" t="s">
        <v>4437</v>
      </c>
    </row>
    <row r="11">
      <c r="B11" s="2" t="s">
        <v>4438</v>
      </c>
    </row>
    <row r="12">
      <c r="B12" s="240" t="s">
        <v>4439</v>
      </c>
      <c r="D12" s="1" t="s">
        <v>4440</v>
      </c>
      <c r="F12" s="76" t="s">
        <v>4415</v>
      </c>
      <c r="G12" s="1">
        <v>1.062934025E9</v>
      </c>
    </row>
    <row r="13">
      <c r="B13" s="2" t="s">
        <v>4441</v>
      </c>
      <c r="F13" s="1" t="s">
        <v>4442</v>
      </c>
    </row>
    <row r="15">
      <c r="D15" s="1" t="s">
        <v>4443</v>
      </c>
      <c r="F15" s="1" t="s">
        <v>4444</v>
      </c>
    </row>
    <row r="16">
      <c r="D16" s="1" t="s">
        <v>4445</v>
      </c>
    </row>
    <row r="17">
      <c r="A17" s="242" t="s">
        <v>4446</v>
      </c>
      <c r="B17" s="240" t="s">
        <v>4447</v>
      </c>
      <c r="C17" s="240" t="s">
        <v>4448</v>
      </c>
      <c r="D17" s="2" t="s">
        <v>4449</v>
      </c>
    </row>
    <row r="18">
      <c r="A18" s="245" t="s">
        <v>4450</v>
      </c>
      <c r="B18" s="1" t="s">
        <v>4451</v>
      </c>
      <c r="C18" s="2" t="s">
        <v>4452</v>
      </c>
    </row>
    <row r="19">
      <c r="A19" s="1" t="s">
        <v>4453</v>
      </c>
      <c r="B19" s="1" t="s">
        <v>4454</v>
      </c>
      <c r="C19" s="2" t="s">
        <v>4455</v>
      </c>
    </row>
    <row r="20">
      <c r="A20" s="241" t="s">
        <v>4456</v>
      </c>
      <c r="D20" s="1" t="s">
        <v>4457</v>
      </c>
    </row>
    <row r="21">
      <c r="A21" s="244" t="s">
        <v>4458</v>
      </c>
      <c r="B21" s="2" t="s">
        <v>4459</v>
      </c>
      <c r="D21" s="2" t="s">
        <v>4460</v>
      </c>
    </row>
    <row r="22">
      <c r="A22" s="2" t="s">
        <v>4461</v>
      </c>
      <c r="B22" s="2" t="s">
        <v>4462</v>
      </c>
    </row>
    <row r="23">
      <c r="A23" s="1" t="s">
        <v>4463</v>
      </c>
      <c r="B23" s="2" t="s">
        <v>4464</v>
      </c>
      <c r="D23" s="1" t="s">
        <v>4465</v>
      </c>
    </row>
    <row r="24">
      <c r="A24" s="241"/>
      <c r="B24" s="1"/>
      <c r="D24" s="2" t="s">
        <v>4466</v>
      </c>
      <c r="I24" s="2" t="s">
        <v>4467</v>
      </c>
    </row>
    <row r="25">
      <c r="A25" s="241"/>
      <c r="B25" s="1"/>
      <c r="D25" s="2" t="s">
        <v>4468</v>
      </c>
      <c r="I25" s="2" t="s">
        <v>4469</v>
      </c>
    </row>
    <row r="26">
      <c r="A26" s="241"/>
      <c r="B26" s="1"/>
      <c r="D26" s="2" t="s">
        <v>4470</v>
      </c>
    </row>
    <row r="27">
      <c r="A27" s="242" t="s">
        <v>4471</v>
      </c>
      <c r="B27" s="2" t="s">
        <v>4472</v>
      </c>
      <c r="D27" s="2" t="s">
        <v>4473</v>
      </c>
    </row>
    <row r="28">
      <c r="A28" s="243"/>
      <c r="B28" s="1"/>
      <c r="D28" s="2" t="s">
        <v>4461</v>
      </c>
    </row>
    <row r="29">
      <c r="A29" s="243"/>
      <c r="D29" s="2" t="s">
        <v>4474</v>
      </c>
    </row>
    <row r="30">
      <c r="A30" s="244" t="s">
        <v>4475</v>
      </c>
      <c r="B30" s="1" t="s">
        <v>4476</v>
      </c>
      <c r="D30" s="2" t="s">
        <v>4477</v>
      </c>
    </row>
    <row r="31">
      <c r="B31" s="1"/>
      <c r="D31" s="2" t="s">
        <v>4478</v>
      </c>
    </row>
    <row r="32">
      <c r="B32" s="1" t="s">
        <v>4479</v>
      </c>
      <c r="C32" s="240" t="s">
        <v>4480</v>
      </c>
      <c r="D32" s="2" t="s">
        <v>4481</v>
      </c>
    </row>
    <row r="33">
      <c r="B33" s="1" t="s">
        <v>1969</v>
      </c>
      <c r="C33" s="2" t="s">
        <v>4482</v>
      </c>
      <c r="D33" s="2" t="s">
        <v>4483</v>
      </c>
    </row>
    <row r="34">
      <c r="B34" s="2" t="s">
        <v>4484</v>
      </c>
      <c r="C34" s="2" t="s">
        <v>4485</v>
      </c>
      <c r="D34" s="2" t="s">
        <v>4486</v>
      </c>
    </row>
    <row r="35">
      <c r="B35" s="2" t="s">
        <v>4487</v>
      </c>
    </row>
    <row r="36">
      <c r="B36" s="1"/>
      <c r="D36" s="2" t="s">
        <v>4488</v>
      </c>
    </row>
    <row r="37">
      <c r="B37" s="1" t="s">
        <v>4489</v>
      </c>
      <c r="D37" s="2" t="s">
        <v>4490</v>
      </c>
    </row>
    <row r="38">
      <c r="A38" s="240" t="s">
        <v>4491</v>
      </c>
      <c r="B38" s="240" t="s">
        <v>4492</v>
      </c>
      <c r="C38" s="1" t="s">
        <v>4493</v>
      </c>
      <c r="D38" s="2" t="s">
        <v>4494</v>
      </c>
    </row>
    <row r="39">
      <c r="A39" s="243"/>
      <c r="B39" s="2" t="s">
        <v>4495</v>
      </c>
      <c r="C39" s="1"/>
      <c r="D39" s="1" t="s">
        <v>4496</v>
      </c>
    </row>
    <row r="40">
      <c r="A40" s="244" t="s">
        <v>4497</v>
      </c>
      <c r="B40" s="2" t="s">
        <v>4498</v>
      </c>
      <c r="C40" s="2" t="s">
        <v>4499</v>
      </c>
      <c r="D40" s="2" t="s">
        <v>4500</v>
      </c>
    </row>
    <row r="41">
      <c r="A41" s="242" t="s">
        <v>4501</v>
      </c>
      <c r="B41" s="244" t="s">
        <v>4502</v>
      </c>
      <c r="C41" s="2" t="s">
        <v>4503</v>
      </c>
      <c r="D41" s="2" t="s">
        <v>4504</v>
      </c>
    </row>
    <row r="42">
      <c r="A42" s="242" t="s">
        <v>4505</v>
      </c>
      <c r="B42" s="242" t="s">
        <v>4506</v>
      </c>
      <c r="C42" s="2" t="s">
        <v>4507</v>
      </c>
    </row>
    <row r="43">
      <c r="A43" s="241" t="s">
        <v>4508</v>
      </c>
      <c r="B43" s="2" t="s">
        <v>4509</v>
      </c>
      <c r="C43" s="2" t="s">
        <v>4510</v>
      </c>
    </row>
    <row r="44">
      <c r="A44" s="243"/>
      <c r="B44" s="2" t="s">
        <v>4511</v>
      </c>
      <c r="D44" s="2" t="s">
        <v>4512</v>
      </c>
    </row>
    <row r="45">
      <c r="A45" s="244" t="s">
        <v>4513</v>
      </c>
      <c r="B45" s="2" t="s">
        <v>4514</v>
      </c>
    </row>
    <row r="46">
      <c r="B46" s="2" t="s">
        <v>4515</v>
      </c>
    </row>
    <row r="47">
      <c r="A47" s="1"/>
      <c r="B47" s="2" t="s">
        <v>4516</v>
      </c>
    </row>
    <row r="48">
      <c r="A48" s="1"/>
      <c r="B48" s="2" t="s">
        <v>4517</v>
      </c>
    </row>
    <row r="49">
      <c r="A49" s="2" t="s">
        <v>4518</v>
      </c>
      <c r="B49" s="1" t="s">
        <v>4519</v>
      </c>
      <c r="D49" s="1" t="s">
        <v>4520</v>
      </c>
    </row>
    <row r="50">
      <c r="A50" s="243"/>
      <c r="B50" s="2" t="s">
        <v>4521</v>
      </c>
      <c r="D50" s="2" t="s">
        <v>4522</v>
      </c>
    </row>
    <row r="51">
      <c r="B51" s="2" t="s">
        <v>4523</v>
      </c>
    </row>
    <row r="52">
      <c r="B52" s="2" t="s">
        <v>4524</v>
      </c>
    </row>
    <row r="53">
      <c r="A53" s="2" t="s">
        <v>4525</v>
      </c>
      <c r="B53" s="2" t="s">
        <v>4526</v>
      </c>
      <c r="D53" s="1" t="s">
        <v>4527</v>
      </c>
    </row>
    <row r="54">
      <c r="A54" s="1"/>
      <c r="B54" s="1"/>
      <c r="D54" s="2" t="s">
        <v>4460</v>
      </c>
    </row>
    <row r="55">
      <c r="A55" s="2" t="s">
        <v>4528</v>
      </c>
      <c r="B55" s="2" t="s">
        <v>4529</v>
      </c>
    </row>
    <row r="56">
      <c r="A56" s="2" t="s">
        <v>4530</v>
      </c>
      <c r="B56" s="2" t="s">
        <v>4531</v>
      </c>
    </row>
    <row r="57">
      <c r="A57" s="2" t="s">
        <v>4532</v>
      </c>
      <c r="B57" s="2" t="s">
        <v>4533</v>
      </c>
    </row>
    <row r="58">
      <c r="A58" s="1"/>
      <c r="B58" s="2" t="s">
        <v>4534</v>
      </c>
    </row>
    <row r="59">
      <c r="A59" s="2" t="s">
        <v>4535</v>
      </c>
      <c r="B59" s="1"/>
      <c r="D59" s="1" t="s">
        <v>4536</v>
      </c>
    </row>
    <row r="60">
      <c r="A60" s="2" t="s">
        <v>4537</v>
      </c>
      <c r="B60" s="2" t="s">
        <v>4538</v>
      </c>
      <c r="D60" s="2" t="s">
        <v>4539</v>
      </c>
    </row>
    <row r="61">
      <c r="A61" s="2" t="s">
        <v>4540</v>
      </c>
      <c r="B61" s="2" t="s">
        <v>4541</v>
      </c>
      <c r="D61" s="2" t="s">
        <v>4542</v>
      </c>
    </row>
    <row r="62">
      <c r="A62" s="2" t="s">
        <v>4543</v>
      </c>
      <c r="B62" s="2" t="s">
        <v>4544</v>
      </c>
      <c r="D62" s="2" t="s">
        <v>4545</v>
      </c>
    </row>
    <row r="63">
      <c r="A63" s="2" t="s">
        <v>4546</v>
      </c>
      <c r="B63" s="2" t="s">
        <v>4547</v>
      </c>
      <c r="D63" s="2" t="s">
        <v>4548</v>
      </c>
    </row>
    <row r="64">
      <c r="A64" s="2" t="s">
        <v>4549</v>
      </c>
      <c r="B64" s="1" t="s">
        <v>4550</v>
      </c>
    </row>
    <row r="65">
      <c r="A65" s="2" t="s">
        <v>4551</v>
      </c>
      <c r="B65" s="2" t="s">
        <v>4552</v>
      </c>
    </row>
    <row r="66">
      <c r="A66" s="2" t="s">
        <v>4553</v>
      </c>
      <c r="B66" s="240" t="s">
        <v>4554</v>
      </c>
      <c r="D66" s="2" t="s">
        <v>4555</v>
      </c>
    </row>
    <row r="67">
      <c r="A67" s="2" t="s">
        <v>4556</v>
      </c>
      <c r="B67" s="2" t="s">
        <v>4557</v>
      </c>
      <c r="D67" s="2" t="s">
        <v>4558</v>
      </c>
    </row>
    <row r="68">
      <c r="A68" s="2" t="s">
        <v>4559</v>
      </c>
      <c r="B68" s="2" t="s">
        <v>4560</v>
      </c>
      <c r="D68" s="244" t="s">
        <v>4513</v>
      </c>
    </row>
    <row r="69">
      <c r="A69" s="2" t="s">
        <v>4561</v>
      </c>
      <c r="B69" s="2" t="s">
        <v>4562</v>
      </c>
      <c r="D69" s="2" t="s">
        <v>4549</v>
      </c>
    </row>
    <row r="70">
      <c r="A70" s="2" t="s">
        <v>4563</v>
      </c>
      <c r="B70" s="2" t="s">
        <v>4564</v>
      </c>
      <c r="D70" s="2" t="s">
        <v>4565</v>
      </c>
    </row>
    <row r="71">
      <c r="A71" s="2" t="s">
        <v>4407</v>
      </c>
      <c r="D71" s="2" t="s">
        <v>4566</v>
      </c>
    </row>
    <row r="72">
      <c r="A72" s="2" t="s">
        <v>4461</v>
      </c>
    </row>
    <row r="73">
      <c r="A73" s="2" t="s">
        <v>4481</v>
      </c>
      <c r="D73" s="1" t="s">
        <v>4567</v>
      </c>
    </row>
    <row r="74">
      <c r="A74" s="2" t="s">
        <v>4568</v>
      </c>
      <c r="D74" s="2" t="s">
        <v>4569</v>
      </c>
    </row>
    <row r="75">
      <c r="A75" s="240" t="s">
        <v>4570</v>
      </c>
    </row>
    <row r="76">
      <c r="A76" s="244" t="s">
        <v>4571</v>
      </c>
      <c r="B76" s="240"/>
    </row>
    <row r="77">
      <c r="A77" s="2" t="s">
        <v>4572</v>
      </c>
      <c r="B77" s="240" t="s">
        <v>4573</v>
      </c>
      <c r="C77" s="240" t="s">
        <v>4574</v>
      </c>
    </row>
    <row r="78">
      <c r="A78" s="2" t="s">
        <v>4575</v>
      </c>
      <c r="B78" s="1"/>
      <c r="C78" s="2" t="s">
        <v>4576</v>
      </c>
    </row>
    <row r="79">
      <c r="A79" s="2" t="s">
        <v>4577</v>
      </c>
      <c r="B79" s="1"/>
      <c r="C79" s="2" t="s">
        <v>4578</v>
      </c>
      <c r="D79" s="1" t="s">
        <v>4579</v>
      </c>
    </row>
    <row r="80">
      <c r="A80" s="246"/>
      <c r="B80" s="1"/>
      <c r="C80" s="1"/>
      <c r="D80" s="1"/>
    </row>
    <row r="81">
      <c r="A81" s="246" t="s">
        <v>4421</v>
      </c>
      <c r="B81" s="1"/>
      <c r="C81" s="2" t="s">
        <v>4577</v>
      </c>
      <c r="D81" s="2" t="s">
        <v>4580</v>
      </c>
    </row>
    <row r="82">
      <c r="A82" s="247" t="s">
        <v>4495</v>
      </c>
      <c r="B82" s="1"/>
      <c r="D82" s="2" t="s">
        <v>4581</v>
      </c>
    </row>
    <row r="83">
      <c r="A83" s="242" t="s">
        <v>4421</v>
      </c>
      <c r="B83" s="1"/>
      <c r="D83" s="2" t="s">
        <v>4582</v>
      </c>
    </row>
    <row r="84">
      <c r="A84" s="248" t="s">
        <v>4583</v>
      </c>
      <c r="B84" s="1"/>
      <c r="D84" s="2" t="s">
        <v>4584</v>
      </c>
    </row>
    <row r="85">
      <c r="A85" s="244" t="s">
        <v>4585</v>
      </c>
      <c r="B85" s="1"/>
      <c r="D85" s="2" t="s">
        <v>4586</v>
      </c>
    </row>
    <row r="86">
      <c r="A86" s="2" t="s">
        <v>4587</v>
      </c>
      <c r="B86" s="1"/>
      <c r="D86" s="2" t="s">
        <v>4588</v>
      </c>
    </row>
    <row r="87">
      <c r="A87" s="2" t="s">
        <v>4589</v>
      </c>
      <c r="B87" s="1"/>
      <c r="D87" s="2" t="s">
        <v>4590</v>
      </c>
    </row>
    <row r="88">
      <c r="A88" s="2" t="s">
        <v>4591</v>
      </c>
      <c r="B88" s="1"/>
    </row>
    <row r="89">
      <c r="B89" s="1"/>
    </row>
    <row r="90">
      <c r="B90" s="1"/>
      <c r="D90" s="1" t="s">
        <v>4592</v>
      </c>
    </row>
    <row r="91">
      <c r="D91" s="2" t="s">
        <v>4593</v>
      </c>
    </row>
    <row r="92">
      <c r="B92" s="240" t="s">
        <v>4594</v>
      </c>
    </row>
    <row r="93">
      <c r="B93" s="2" t="s">
        <v>4595</v>
      </c>
    </row>
    <row r="94">
      <c r="B94" s="2" t="s">
        <v>4596</v>
      </c>
    </row>
    <row r="95">
      <c r="B95" s="2" t="s">
        <v>4597</v>
      </c>
    </row>
    <row r="96">
      <c r="A96" s="240" t="s">
        <v>4598</v>
      </c>
      <c r="B96" s="240" t="s">
        <v>4599</v>
      </c>
    </row>
    <row r="97">
      <c r="A97" s="2" t="s">
        <v>4460</v>
      </c>
      <c r="B97" s="1"/>
    </row>
    <row r="98">
      <c r="A98" s="2" t="s">
        <v>4600</v>
      </c>
      <c r="B98" s="2" t="s">
        <v>4601</v>
      </c>
    </row>
    <row r="99">
      <c r="A99" s="2" t="s">
        <v>4602</v>
      </c>
    </row>
    <row r="100">
      <c r="A100" s="2" t="s">
        <v>4603</v>
      </c>
      <c r="B100" s="2" t="s">
        <v>4604</v>
      </c>
    </row>
    <row r="101">
      <c r="A101" s="2" t="s">
        <v>4605</v>
      </c>
    </row>
    <row r="102">
      <c r="A102" s="2" t="s">
        <v>4572</v>
      </c>
      <c r="B102" s="2" t="s">
        <v>4606</v>
      </c>
    </row>
    <row r="103">
      <c r="A103" s="2" t="s">
        <v>4607</v>
      </c>
    </row>
    <row r="104">
      <c r="A104" s="2" t="s">
        <v>4608</v>
      </c>
      <c r="B104" s="2" t="s">
        <v>4609</v>
      </c>
    </row>
    <row r="105">
      <c r="A105" s="2" t="s">
        <v>4610</v>
      </c>
      <c r="B105" s="2" t="s">
        <v>4611</v>
      </c>
    </row>
    <row r="106">
      <c r="A106" s="2" t="s">
        <v>4612</v>
      </c>
      <c r="B106" s="1"/>
    </row>
    <row r="107">
      <c r="A107" s="240" t="s">
        <v>4613</v>
      </c>
      <c r="B107" s="1"/>
    </row>
    <row r="108">
      <c r="A108" s="2" t="s">
        <v>4612</v>
      </c>
      <c r="B108" s="1"/>
    </row>
    <row r="109">
      <c r="A109" s="2" t="s">
        <v>4529</v>
      </c>
      <c r="B109" s="1"/>
    </row>
    <row r="110">
      <c r="B110" s="1"/>
    </row>
    <row r="111">
      <c r="A111" s="240" t="s">
        <v>4614</v>
      </c>
      <c r="B111" s="1"/>
    </row>
    <row r="112">
      <c r="A112" s="2" t="s">
        <v>4615</v>
      </c>
      <c r="B112" s="1"/>
    </row>
    <row r="113">
      <c r="A113" s="2" t="s">
        <v>4616</v>
      </c>
      <c r="B113" s="1"/>
    </row>
    <row r="114">
      <c r="A114" s="2" t="s">
        <v>4617</v>
      </c>
      <c r="B114" s="1"/>
    </row>
    <row r="115">
      <c r="B115" s="1"/>
    </row>
    <row r="116">
      <c r="B116" s="1"/>
    </row>
    <row r="117">
      <c r="B117" s="1"/>
    </row>
    <row r="118">
      <c r="B118" s="1"/>
    </row>
    <row r="119">
      <c r="A119" s="240" t="s">
        <v>4618</v>
      </c>
      <c r="B119" s="1"/>
    </row>
    <row r="120">
      <c r="A120" s="2" t="s">
        <v>4619</v>
      </c>
      <c r="B120" s="1"/>
    </row>
    <row r="121">
      <c r="A121" s="2" t="s">
        <v>4620</v>
      </c>
      <c r="B121" s="1"/>
    </row>
    <row r="122">
      <c r="A122" s="242" t="s">
        <v>4621</v>
      </c>
      <c r="B122" s="1"/>
    </row>
    <row r="123">
      <c r="A123" s="242" t="s">
        <v>4568</v>
      </c>
      <c r="B123" s="1"/>
    </row>
    <row r="124">
      <c r="A124" s="242" t="s">
        <v>4622</v>
      </c>
      <c r="B124" s="1"/>
    </row>
    <row r="125">
      <c r="A125" s="242" t="s">
        <v>4623</v>
      </c>
      <c r="B125" s="1"/>
    </row>
    <row r="126">
      <c r="A126" s="248" t="s">
        <v>4624</v>
      </c>
      <c r="B126" s="1"/>
    </row>
    <row r="127">
      <c r="A127" s="248" t="s">
        <v>4625</v>
      </c>
      <c r="B127" s="1"/>
    </row>
    <row r="128">
      <c r="A128" s="248" t="s">
        <v>4626</v>
      </c>
      <c r="B128" s="1"/>
    </row>
    <row r="129">
      <c r="A129" s="248" t="s">
        <v>4627</v>
      </c>
      <c r="B129" s="2" t="s">
        <v>4628</v>
      </c>
    </row>
    <row r="130">
      <c r="A130" s="248" t="s">
        <v>4629</v>
      </c>
      <c r="B130" s="1"/>
    </row>
    <row r="131">
      <c r="A131" s="248" t="s">
        <v>4630</v>
      </c>
      <c r="B131" s="2" t="s">
        <v>4631</v>
      </c>
    </row>
    <row r="132">
      <c r="A132" s="242" t="s">
        <v>4632</v>
      </c>
      <c r="B132" s="1"/>
    </row>
    <row r="133">
      <c r="A133" s="242" t="s">
        <v>4633</v>
      </c>
      <c r="B133" s="1"/>
    </row>
    <row r="134">
      <c r="A134" s="244" t="s">
        <v>4634</v>
      </c>
      <c r="B134" s="1"/>
    </row>
    <row r="135">
      <c r="A135" s="244" t="s">
        <v>4635</v>
      </c>
      <c r="B135" s="1"/>
    </row>
    <row r="136">
      <c r="A136" s="244" t="s">
        <v>4636</v>
      </c>
      <c r="B136" s="1"/>
    </row>
    <row r="137">
      <c r="A137" s="244" t="s">
        <v>4637</v>
      </c>
      <c r="B137" s="2" t="s">
        <v>4638</v>
      </c>
    </row>
    <row r="138">
      <c r="A138" s="242" t="s">
        <v>4639</v>
      </c>
    </row>
    <row r="139">
      <c r="A139" s="242" t="s">
        <v>4640</v>
      </c>
    </row>
    <row r="140">
      <c r="A140" s="249" t="s">
        <v>4641</v>
      </c>
    </row>
    <row r="141">
      <c r="A141" s="249" t="s">
        <v>4642</v>
      </c>
    </row>
    <row r="142">
      <c r="A142" s="242" t="s">
        <v>4643</v>
      </c>
    </row>
    <row r="143">
      <c r="A143" s="2" t="s">
        <v>4557</v>
      </c>
    </row>
    <row r="144">
      <c r="A144" s="244" t="s">
        <v>4635</v>
      </c>
    </row>
    <row r="145">
      <c r="A145" s="242" t="s">
        <v>4644</v>
      </c>
      <c r="B145" s="240" t="s">
        <v>4645</v>
      </c>
    </row>
    <row r="146">
      <c r="A146" s="242" t="s">
        <v>4646</v>
      </c>
      <c r="B146" s="2" t="s">
        <v>4647</v>
      </c>
    </row>
    <row r="147">
      <c r="A147" s="242" t="s">
        <v>4648</v>
      </c>
      <c r="B147" s="1"/>
    </row>
    <row r="148">
      <c r="A148" s="242" t="s">
        <v>4649</v>
      </c>
      <c r="B148" s="2" t="s">
        <v>4650</v>
      </c>
    </row>
    <row r="149">
      <c r="A149" s="2" t="s">
        <v>4651</v>
      </c>
      <c r="B149" s="2" t="s">
        <v>4652</v>
      </c>
    </row>
    <row r="150">
      <c r="A150" s="2" t="s">
        <v>4653</v>
      </c>
      <c r="B150" s="2" t="s">
        <v>4654</v>
      </c>
    </row>
    <row r="151">
      <c r="A151" s="1" t="s">
        <v>4655</v>
      </c>
      <c r="B151" s="1"/>
    </row>
    <row r="152">
      <c r="A152" s="2" t="s">
        <v>4656</v>
      </c>
      <c r="B152" s="1"/>
    </row>
    <row r="153">
      <c r="A153" s="244" t="s">
        <v>4657</v>
      </c>
      <c r="B153" s="1"/>
    </row>
    <row r="154">
      <c r="A154" s="244" t="s">
        <v>4407</v>
      </c>
      <c r="B154" s="1"/>
    </row>
    <row r="155">
      <c r="A155" s="243"/>
      <c r="B155" s="1"/>
    </row>
    <row r="156">
      <c r="A156" s="243" t="s">
        <v>4658</v>
      </c>
      <c r="B156" s="1"/>
    </row>
    <row r="157">
      <c r="A157" s="242" t="s">
        <v>4659</v>
      </c>
      <c r="B157" s="2" t="s">
        <v>4660</v>
      </c>
    </row>
    <row r="158">
      <c r="A158" s="242" t="s">
        <v>4661</v>
      </c>
      <c r="B158" s="2" t="s">
        <v>4662</v>
      </c>
    </row>
    <row r="159">
      <c r="A159" s="243" t="s">
        <v>4663</v>
      </c>
      <c r="B159" s="2" t="s">
        <v>4664</v>
      </c>
    </row>
    <row r="160">
      <c r="A160" s="243" t="s">
        <v>4665</v>
      </c>
      <c r="B160" s="2" t="s">
        <v>4666</v>
      </c>
    </row>
    <row r="161">
      <c r="A161" s="244" t="s">
        <v>4667</v>
      </c>
      <c r="B161" s="2" t="s">
        <v>4668</v>
      </c>
    </row>
    <row r="162">
      <c r="A162" s="243"/>
      <c r="B162" s="2" t="s">
        <v>4669</v>
      </c>
    </row>
    <row r="163">
      <c r="A163" s="244" t="s">
        <v>4670</v>
      </c>
      <c r="B163" s="2" t="s">
        <v>4671</v>
      </c>
    </row>
    <row r="164">
      <c r="A164" s="2" t="s">
        <v>4672</v>
      </c>
      <c r="B164" s="2" t="s">
        <v>4673</v>
      </c>
    </row>
    <row r="165">
      <c r="A165" s="2" t="s">
        <v>4473</v>
      </c>
      <c r="B165" s="2" t="s">
        <v>4674</v>
      </c>
    </row>
    <row r="166">
      <c r="A166" s="1"/>
      <c r="B166" s="2" t="s">
        <v>4675</v>
      </c>
    </row>
    <row r="167">
      <c r="A167" s="2" t="s">
        <v>4676</v>
      </c>
      <c r="B167" s="2" t="s">
        <v>4677</v>
      </c>
    </row>
    <row r="168">
      <c r="B168" s="2" t="s">
        <v>4678</v>
      </c>
    </row>
    <row r="169">
      <c r="B169" s="2" t="s">
        <v>4679</v>
      </c>
    </row>
    <row r="170">
      <c r="A170" s="1" t="s">
        <v>4680</v>
      </c>
      <c r="B170" s="2" t="s">
        <v>4681</v>
      </c>
    </row>
    <row r="171">
      <c r="A171" s="2" t="s">
        <v>4682</v>
      </c>
      <c r="B171" s="2" t="s">
        <v>4683</v>
      </c>
    </row>
    <row r="172">
      <c r="A172" s="2" t="s">
        <v>4684</v>
      </c>
      <c r="B172" s="2" t="s">
        <v>4685</v>
      </c>
    </row>
    <row r="173">
      <c r="A173" s="2" t="s">
        <v>4686</v>
      </c>
      <c r="B173" s="2" t="s">
        <v>4687</v>
      </c>
    </row>
    <row r="174">
      <c r="B174" s="1"/>
    </row>
    <row r="175">
      <c r="A175" s="243"/>
      <c r="B175" s="2" t="s">
        <v>4688</v>
      </c>
    </row>
    <row r="176">
      <c r="A176" s="240" t="s">
        <v>4689</v>
      </c>
      <c r="B176" s="2" t="s">
        <v>4690</v>
      </c>
    </row>
    <row r="177">
      <c r="A177" s="2" t="s">
        <v>4691</v>
      </c>
    </row>
    <row r="178">
      <c r="A178" s="2" t="s">
        <v>4692</v>
      </c>
      <c r="B178" s="1"/>
    </row>
    <row r="179">
      <c r="A179" s="242" t="s">
        <v>4693</v>
      </c>
      <c r="B179" s="2" t="s">
        <v>4694</v>
      </c>
    </row>
    <row r="180">
      <c r="A180" s="2" t="s">
        <v>4695</v>
      </c>
      <c r="B180" s="1"/>
    </row>
    <row r="181">
      <c r="A181" s="2" t="s">
        <v>4696</v>
      </c>
      <c r="B181" s="1" t="s">
        <v>4697</v>
      </c>
    </row>
    <row r="182">
      <c r="A182" s="2" t="s">
        <v>4698</v>
      </c>
      <c r="B182" s="2" t="s">
        <v>4699</v>
      </c>
    </row>
    <row r="183">
      <c r="A183" s="2" t="s">
        <v>4700</v>
      </c>
      <c r="B183" s="2" t="s">
        <v>4701</v>
      </c>
    </row>
    <row r="184">
      <c r="A184" s="2" t="s">
        <v>4702</v>
      </c>
      <c r="B184" s="2" t="s">
        <v>4703</v>
      </c>
    </row>
    <row r="185">
      <c r="B185" s="2" t="s">
        <v>4704</v>
      </c>
    </row>
    <row r="186">
      <c r="B186" s="2" t="s">
        <v>4705</v>
      </c>
    </row>
    <row r="187">
      <c r="A187" s="240" t="s">
        <v>4706</v>
      </c>
    </row>
    <row r="188">
      <c r="A188" s="1" t="s">
        <v>4707</v>
      </c>
    </row>
    <row r="189">
      <c r="A189" s="2" t="s">
        <v>4708</v>
      </c>
    </row>
    <row r="190">
      <c r="A190" s="2" t="s">
        <v>4709</v>
      </c>
    </row>
    <row r="191">
      <c r="A191" s="1"/>
    </row>
    <row r="192">
      <c r="A192" s="2" t="s">
        <v>4710</v>
      </c>
    </row>
    <row r="193">
      <c r="A193" s="2" t="s">
        <v>4711</v>
      </c>
      <c r="B193" s="240" t="s">
        <v>4712</v>
      </c>
    </row>
    <row r="194">
      <c r="A194" s="2" t="s">
        <v>4713</v>
      </c>
      <c r="B194" s="2" t="s">
        <v>4714</v>
      </c>
    </row>
    <row r="195">
      <c r="A195" s="1" t="s">
        <v>4715</v>
      </c>
    </row>
    <row r="198">
      <c r="A198" s="1" t="s">
        <v>4716</v>
      </c>
    </row>
    <row r="199">
      <c r="A199" s="2" t="s">
        <v>4717</v>
      </c>
    </row>
    <row r="200">
      <c r="A200" s="2" t="s">
        <v>4718</v>
      </c>
    </row>
    <row r="201">
      <c r="A201" s="2" t="s">
        <v>4719</v>
      </c>
    </row>
    <row r="203">
      <c r="A203" s="240" t="s">
        <v>4720</v>
      </c>
    </row>
    <row r="204">
      <c r="A204" s="2" t="s">
        <v>4721</v>
      </c>
    </row>
    <row r="206">
      <c r="A206" s="240" t="s">
        <v>4722</v>
      </c>
    </row>
    <row r="207">
      <c r="A207" s="2" t="s">
        <v>4723</v>
      </c>
    </row>
    <row r="208">
      <c r="A208" s="2" t="s">
        <v>4724</v>
      </c>
    </row>
    <row r="212">
      <c r="A212" s="240" t="s">
        <v>4725</v>
      </c>
    </row>
    <row r="213">
      <c r="A213" s="2" t="s">
        <v>4726</v>
      </c>
      <c r="B213" s="240" t="s">
        <v>4727</v>
      </c>
    </row>
    <row r="214">
      <c r="A214" s="240" t="s">
        <v>4728</v>
      </c>
      <c r="B214" s="2" t="s">
        <v>4729</v>
      </c>
    </row>
    <row r="215">
      <c r="A215" s="2" t="s">
        <v>4730</v>
      </c>
      <c r="B215" s="2" t="s">
        <v>4731</v>
      </c>
    </row>
    <row r="216">
      <c r="A216" s="240" t="s">
        <v>4732</v>
      </c>
      <c r="B216" s="2" t="s">
        <v>4733</v>
      </c>
    </row>
    <row r="217">
      <c r="A217" s="2" t="s">
        <v>4734</v>
      </c>
      <c r="B217" s="2" t="s">
        <v>4629</v>
      </c>
    </row>
    <row r="226">
      <c r="B226" s="240" t="s">
        <v>4735</v>
      </c>
    </row>
    <row r="227">
      <c r="B227" s="2" t="s">
        <v>4736</v>
      </c>
    </row>
    <row r="236">
      <c r="B236" s="240" t="s">
        <v>4737</v>
      </c>
    </row>
    <row r="237">
      <c r="B237" s="2" t="s">
        <v>4738</v>
      </c>
    </row>
    <row r="238">
      <c r="B238" s="2" t="s">
        <v>4739</v>
      </c>
    </row>
    <row r="239">
      <c r="B239" s="2" t="s">
        <v>4740</v>
      </c>
      <c r="G239" s="1"/>
    </row>
    <row r="240">
      <c r="B240" s="2" t="s">
        <v>4741</v>
      </c>
      <c r="G240" s="1"/>
    </row>
    <row r="241">
      <c r="B241" s="2" t="s">
        <v>4742</v>
      </c>
      <c r="G241" s="1" t="s">
        <v>4743</v>
      </c>
    </row>
    <row r="242">
      <c r="A242" s="240" t="s">
        <v>4744</v>
      </c>
      <c r="G242" s="1" t="s">
        <v>4745</v>
      </c>
    </row>
    <row r="243">
      <c r="A243" s="2" t="s">
        <v>4746</v>
      </c>
      <c r="B243" s="2" t="s">
        <v>4747</v>
      </c>
      <c r="G243" s="1" t="s">
        <v>4748</v>
      </c>
    </row>
    <row r="244">
      <c r="A244" s="2" t="s">
        <v>4749</v>
      </c>
      <c r="G244" s="1" t="s">
        <v>4750</v>
      </c>
    </row>
    <row r="245">
      <c r="A245" s="2" t="s">
        <v>4751</v>
      </c>
      <c r="G245" s="1" t="s">
        <v>4752</v>
      </c>
    </row>
    <row r="246">
      <c r="A246" s="2" t="s">
        <v>4753</v>
      </c>
    </row>
    <row r="247">
      <c r="A247" s="2" t="s">
        <v>4754</v>
      </c>
      <c r="B247" s="240" t="s">
        <v>4755</v>
      </c>
    </row>
    <row r="248">
      <c r="A248" s="2" t="s">
        <v>4756</v>
      </c>
      <c r="B248" s="2" t="s">
        <v>4757</v>
      </c>
    </row>
    <row r="249">
      <c r="A249" s="2" t="s">
        <v>4758</v>
      </c>
    </row>
    <row r="250">
      <c r="A250" s="2" t="s">
        <v>4759</v>
      </c>
    </row>
    <row r="251">
      <c r="A251" s="2" t="s">
        <v>4760</v>
      </c>
    </row>
    <row r="252">
      <c r="A252" s="2" t="s">
        <v>4761</v>
      </c>
    </row>
    <row r="253">
      <c r="A253" s="2" t="s">
        <v>4762</v>
      </c>
    </row>
    <row r="254">
      <c r="A254" s="2" t="s">
        <v>4763</v>
      </c>
    </row>
    <row r="255">
      <c r="A255" s="2" t="s">
        <v>4764</v>
      </c>
    </row>
    <row r="256">
      <c r="A256" s="2" t="s">
        <v>4765</v>
      </c>
      <c r="B256" s="240" t="s">
        <v>4766</v>
      </c>
      <c r="E256" s="1" t="s">
        <v>4767</v>
      </c>
    </row>
    <row r="257">
      <c r="A257" s="2" t="s">
        <v>4768</v>
      </c>
      <c r="B257" s="2" t="s">
        <v>4769</v>
      </c>
    </row>
    <row r="258">
      <c r="A258" s="2" t="s">
        <v>4770</v>
      </c>
      <c r="B258" s="2" t="s">
        <v>4771</v>
      </c>
    </row>
    <row r="259">
      <c r="B259" s="250"/>
    </row>
    <row r="260">
      <c r="B260" s="251" t="s">
        <v>4772</v>
      </c>
    </row>
    <row r="264">
      <c r="A264" s="240" t="s">
        <v>4773</v>
      </c>
    </row>
    <row r="265">
      <c r="A265" s="2" t="s">
        <v>4774</v>
      </c>
    </row>
    <row r="266">
      <c r="A266" s="2" t="s">
        <v>4775</v>
      </c>
    </row>
    <row r="267">
      <c r="A267" s="2" t="s">
        <v>4776</v>
      </c>
    </row>
    <row r="268">
      <c r="A268" s="2" t="s">
        <v>4777</v>
      </c>
    </row>
    <row r="269">
      <c r="A269" s="2" t="s">
        <v>4778</v>
      </c>
    </row>
    <row r="271">
      <c r="A271" s="2" t="s">
        <v>4779</v>
      </c>
      <c r="B271" s="1" t="s">
        <v>4780</v>
      </c>
    </row>
    <row r="272">
      <c r="A272" s="2" t="s">
        <v>4781</v>
      </c>
      <c r="B272" s="2" t="s">
        <v>4782</v>
      </c>
    </row>
    <row r="273">
      <c r="A273" s="2" t="s">
        <v>4783</v>
      </c>
    </row>
    <row r="274">
      <c r="A274" s="2" t="s">
        <v>4784</v>
      </c>
    </row>
    <row r="281">
      <c r="A281" s="240" t="s">
        <v>4785</v>
      </c>
    </row>
    <row r="282">
      <c r="A282" s="2" t="s">
        <v>4786</v>
      </c>
    </row>
    <row r="283">
      <c r="A283" s="2" t="s">
        <v>4787</v>
      </c>
      <c r="B283" s="240" t="s">
        <v>4788</v>
      </c>
    </row>
    <row r="284">
      <c r="A284" s="2" t="s">
        <v>4789</v>
      </c>
      <c r="B284" s="2" t="s">
        <v>4790</v>
      </c>
    </row>
    <row r="285">
      <c r="A285" s="2" t="s">
        <v>4791</v>
      </c>
    </row>
    <row r="286">
      <c r="A286" s="2" t="s">
        <v>4792</v>
      </c>
    </row>
    <row r="287">
      <c r="A287" s="2" t="s">
        <v>4793</v>
      </c>
    </row>
    <row r="288">
      <c r="A288" s="2" t="s">
        <v>4794</v>
      </c>
    </row>
    <row r="291">
      <c r="A291" s="240" t="s">
        <v>4795</v>
      </c>
      <c r="B291" s="240" t="s">
        <v>4796</v>
      </c>
    </row>
    <row r="292">
      <c r="A292" s="2" t="s">
        <v>4774</v>
      </c>
    </row>
    <row r="293">
      <c r="A293" s="2" t="s">
        <v>4797</v>
      </c>
    </row>
    <row r="294">
      <c r="A294" s="1" t="s">
        <v>4798</v>
      </c>
    </row>
    <row r="321">
      <c r="A321" s="240" t="s">
        <v>4527</v>
      </c>
    </row>
    <row r="322">
      <c r="A322" s="2" t="s">
        <v>4799</v>
      </c>
    </row>
    <row r="340">
      <c r="A340" s="1" t="s">
        <v>4800</v>
      </c>
    </row>
    <row r="341">
      <c r="A341" s="2" t="s">
        <v>4801</v>
      </c>
    </row>
    <row r="352">
      <c r="A352" s="240" t="s">
        <v>4802</v>
      </c>
    </row>
    <row r="353">
      <c r="A353" s="242" t="s">
        <v>4803</v>
      </c>
    </row>
    <row r="355">
      <c r="A355" s="244" t="s">
        <v>4804</v>
      </c>
    </row>
    <row r="356">
      <c r="A356" s="1" t="s">
        <v>4805</v>
      </c>
    </row>
    <row r="357">
      <c r="A357" s="243" t="s">
        <v>4806</v>
      </c>
    </row>
    <row r="366">
      <c r="A366" s="2" t="s">
        <v>4807</v>
      </c>
    </row>
    <row r="367">
      <c r="A367" s="2" t="s">
        <v>4808</v>
      </c>
    </row>
  </sheetData>
  <hyperlinks>
    <hyperlink r:id="rId1" ref="C2"/>
    <hyperlink r:id="rId2" ref="L2"/>
    <hyperlink r:id="rId3" ref="A3"/>
    <hyperlink r:id="rId4" ref="B3"/>
    <hyperlink r:id="rId5" ref="B4"/>
    <hyperlink r:id="rId6" ref="A5"/>
    <hyperlink r:id="rId7" ref="B5"/>
    <hyperlink r:id="rId8" ref="A6"/>
    <hyperlink r:id="rId9" ref="B6"/>
    <hyperlink r:id="rId10" ref="A7"/>
    <hyperlink r:id="rId11" ref="B7"/>
    <hyperlink r:id="rId12" ref="C8"/>
    <hyperlink r:id="rId13" ref="B9"/>
    <hyperlink r:id="rId14" ref="C9"/>
    <hyperlink r:id="rId15" ref="A10"/>
    <hyperlink r:id="rId16" ref="B11"/>
    <hyperlink r:id="rId17" ref="B13"/>
    <hyperlink r:id="rId18" ref="A17"/>
    <hyperlink r:id="rId19" ref="D17"/>
    <hyperlink r:id="rId20" ref="C18"/>
    <hyperlink r:id="rId21" ref="C19"/>
    <hyperlink r:id="rId22" ref="A21"/>
    <hyperlink r:id="rId23" ref="B21"/>
    <hyperlink r:id="rId24" ref="D21"/>
    <hyperlink r:id="rId25" ref="A22"/>
    <hyperlink r:id="rId26" ref="B22"/>
    <hyperlink r:id="rId27" ref="B23"/>
    <hyperlink r:id="rId28" ref="D24"/>
    <hyperlink r:id="rId29" ref="I24"/>
    <hyperlink r:id="rId30" ref="D25"/>
    <hyperlink r:id="rId31" ref="I25"/>
    <hyperlink r:id="rId32" ref="D26"/>
    <hyperlink r:id="rId33" ref="A27"/>
    <hyperlink r:id="rId34" ref="B27"/>
    <hyperlink r:id="rId35" ref="D27"/>
    <hyperlink r:id="rId36" ref="D28"/>
    <hyperlink r:id="rId37" ref="D29"/>
    <hyperlink r:id="rId38" ref="A30"/>
    <hyperlink r:id="rId39" ref="D30"/>
    <hyperlink r:id="rId40" ref="D31"/>
    <hyperlink r:id="rId41" ref="D32"/>
    <hyperlink r:id="rId42" ref="C33"/>
    <hyperlink r:id="rId43" ref="D33"/>
    <hyperlink r:id="rId44" ref="B34"/>
    <hyperlink r:id="rId45" ref="C34"/>
    <hyperlink r:id="rId46" ref="D34"/>
    <hyperlink r:id="rId47" ref="B35"/>
    <hyperlink r:id="rId48" ref="D36"/>
    <hyperlink r:id="rId49" ref="D37"/>
    <hyperlink r:id="rId50" ref="D38"/>
    <hyperlink r:id="rId51" ref="B39"/>
    <hyperlink r:id="rId52" ref="A40"/>
    <hyperlink r:id="rId53" ref="B40"/>
    <hyperlink r:id="rId54" ref="C40"/>
    <hyperlink r:id="rId55" ref="D40"/>
    <hyperlink r:id="rId56" ref="A41"/>
    <hyperlink r:id="rId57" ref="B41"/>
    <hyperlink r:id="rId58" ref="C41"/>
    <hyperlink r:id="rId59" ref="D41"/>
    <hyperlink r:id="rId60" ref="A42"/>
    <hyperlink r:id="rId61" ref="B42"/>
    <hyperlink r:id="rId62" ref="C42"/>
    <hyperlink r:id="rId63" ref="B43"/>
    <hyperlink r:id="rId64" ref="C43"/>
    <hyperlink r:id="rId65" ref="B44"/>
    <hyperlink r:id="rId66" ref="D44"/>
    <hyperlink r:id="rId67" ref="A45"/>
    <hyperlink r:id="rId68" ref="B45"/>
    <hyperlink r:id="rId69" ref="B46"/>
    <hyperlink r:id="rId70" ref="B47"/>
    <hyperlink r:id="rId71" ref="B48"/>
    <hyperlink r:id="rId72" ref="A49"/>
    <hyperlink r:id="rId73" ref="B50"/>
    <hyperlink r:id="rId74" ref="D50"/>
    <hyperlink r:id="rId75" ref="B51"/>
    <hyperlink r:id="rId76" ref="B52"/>
    <hyperlink r:id="rId77" ref="A53"/>
    <hyperlink r:id="rId78" ref="B53"/>
    <hyperlink r:id="rId79" ref="D54"/>
    <hyperlink r:id="rId80" ref="A55"/>
    <hyperlink r:id="rId81" ref="B55"/>
    <hyperlink r:id="rId82" ref="A56"/>
    <hyperlink r:id="rId83" ref="B56"/>
    <hyperlink r:id="rId84" ref="A57"/>
    <hyperlink r:id="rId85" ref="B57"/>
    <hyperlink r:id="rId86" ref="B58"/>
    <hyperlink r:id="rId87" ref="A59"/>
    <hyperlink r:id="rId88" ref="A60"/>
    <hyperlink r:id="rId89" ref="B60"/>
    <hyperlink r:id="rId90" ref="D60"/>
    <hyperlink r:id="rId91" ref="A61"/>
    <hyperlink r:id="rId92" ref="B61"/>
    <hyperlink r:id="rId93" ref="D61"/>
    <hyperlink r:id="rId94" ref="A62"/>
    <hyperlink r:id="rId95" ref="B62"/>
    <hyperlink r:id="rId96" ref="D62"/>
    <hyperlink r:id="rId97" ref="A63"/>
    <hyperlink r:id="rId98" ref="B63"/>
    <hyperlink r:id="rId99" ref="D63"/>
    <hyperlink r:id="rId100" ref="A64"/>
    <hyperlink r:id="rId101" ref="A65"/>
    <hyperlink r:id="rId102" ref="B65"/>
    <hyperlink r:id="rId103" ref="A66"/>
    <hyperlink r:id="rId104" ref="D66"/>
    <hyperlink r:id="rId105" ref="A67"/>
    <hyperlink r:id="rId106" ref="B67"/>
    <hyperlink r:id="rId107" ref="D67"/>
    <hyperlink r:id="rId108" ref="A68"/>
    <hyperlink r:id="rId109" ref="B68"/>
    <hyperlink r:id="rId110" ref="D68"/>
    <hyperlink r:id="rId111" ref="A69"/>
    <hyperlink r:id="rId112" ref="B69"/>
    <hyperlink r:id="rId113" ref="D69"/>
    <hyperlink r:id="rId114" ref="A70"/>
    <hyperlink r:id="rId115" ref="B70"/>
    <hyperlink r:id="rId116" ref="D70"/>
    <hyperlink r:id="rId117" ref="A71"/>
    <hyperlink r:id="rId118" ref="D71"/>
    <hyperlink r:id="rId119" ref="A72"/>
    <hyperlink r:id="rId120" ref="A73"/>
    <hyperlink r:id="rId121" ref="A74"/>
    <hyperlink r:id="rId122" ref="D74"/>
    <hyperlink r:id="rId123" ref="A76"/>
    <hyperlink r:id="rId124" ref="A77"/>
    <hyperlink r:id="rId125" ref="A78"/>
    <hyperlink r:id="rId126" ref="C78"/>
    <hyperlink r:id="rId127" ref="A79"/>
    <hyperlink r:id="rId128" ref="C79"/>
    <hyperlink r:id="rId129" ref="A81"/>
    <hyperlink r:id="rId130" ref="C81"/>
    <hyperlink r:id="rId131" ref="D81"/>
    <hyperlink r:id="rId132" ref="A82"/>
    <hyperlink r:id="rId133" ref="D82"/>
    <hyperlink r:id="rId134" ref="A83"/>
    <hyperlink r:id="rId135" ref="D83"/>
    <hyperlink r:id="rId136" ref="A84"/>
    <hyperlink r:id="rId137" ref="D84"/>
    <hyperlink r:id="rId138" ref="A85"/>
    <hyperlink r:id="rId139" ref="D85"/>
    <hyperlink r:id="rId140" ref="A86"/>
    <hyperlink r:id="rId141" ref="D86"/>
    <hyperlink r:id="rId142" ref="A87"/>
    <hyperlink r:id="rId143" ref="D87"/>
    <hyperlink r:id="rId144" ref="A88"/>
    <hyperlink r:id="rId145" ref="D91"/>
    <hyperlink r:id="rId146" ref="B93"/>
    <hyperlink r:id="rId147" ref="B94"/>
    <hyperlink r:id="rId148" ref="B95"/>
    <hyperlink r:id="rId149" ref="A97"/>
    <hyperlink r:id="rId150" ref="A98"/>
    <hyperlink r:id="rId151" ref="B98"/>
    <hyperlink r:id="rId152" ref="A99"/>
    <hyperlink r:id="rId153" ref="A100"/>
    <hyperlink r:id="rId154" ref="B100"/>
    <hyperlink r:id="rId155" ref="A101"/>
    <hyperlink r:id="rId156" ref="A102"/>
    <hyperlink r:id="rId157" ref="B102"/>
    <hyperlink r:id="rId158" ref="A103"/>
    <hyperlink r:id="rId159" ref="A104"/>
    <hyperlink r:id="rId160" ref="B104"/>
    <hyperlink r:id="rId161" ref="A105"/>
    <hyperlink r:id="rId162" ref="B105"/>
    <hyperlink r:id="rId163" ref="A106"/>
    <hyperlink r:id="rId164" ref="A108"/>
    <hyperlink r:id="rId165" ref="A109"/>
    <hyperlink r:id="rId166" ref="A112"/>
    <hyperlink r:id="rId167" ref="A113"/>
    <hyperlink r:id="rId168" ref="A114"/>
    <hyperlink r:id="rId169" ref="A120"/>
    <hyperlink r:id="rId170" ref="A121"/>
    <hyperlink r:id="rId171" ref="A122"/>
    <hyperlink r:id="rId172" ref="A123"/>
    <hyperlink r:id="rId173" ref="A124"/>
    <hyperlink r:id="rId174" ref="A125"/>
    <hyperlink r:id="rId175" ref="A126"/>
    <hyperlink r:id="rId176" ref="A127"/>
    <hyperlink r:id="rId177" ref="A128"/>
    <hyperlink r:id="rId178" ref="A129"/>
    <hyperlink r:id="rId179" ref="B129"/>
    <hyperlink r:id="rId180" ref="A130"/>
    <hyperlink r:id="rId181" ref="A131"/>
    <hyperlink r:id="rId182" ref="B131"/>
    <hyperlink r:id="rId183" ref="A132"/>
    <hyperlink r:id="rId184" ref="A133"/>
    <hyperlink r:id="rId185" ref="A134"/>
    <hyperlink r:id="rId186" ref="A135"/>
    <hyperlink r:id="rId187" ref="A136"/>
    <hyperlink r:id="rId188" ref="A137"/>
    <hyperlink r:id="rId189" ref="B137"/>
    <hyperlink r:id="rId190" ref="A138"/>
    <hyperlink r:id="rId191" ref="A139"/>
    <hyperlink r:id="rId192" ref="A140"/>
    <hyperlink r:id="rId193" ref="A141"/>
    <hyperlink r:id="rId194" ref="A142"/>
    <hyperlink r:id="rId195" ref="A143"/>
    <hyperlink r:id="rId196" ref="A144"/>
    <hyperlink r:id="rId197" ref="A145"/>
    <hyperlink r:id="rId198" ref="A146"/>
    <hyperlink r:id="rId199" ref="B146"/>
    <hyperlink r:id="rId200" ref="A147"/>
    <hyperlink r:id="rId201" ref="A148"/>
    <hyperlink r:id="rId202" ref="B148"/>
    <hyperlink r:id="rId203" ref="A149"/>
    <hyperlink r:id="rId204" ref="B149"/>
    <hyperlink r:id="rId205" ref="A150"/>
    <hyperlink r:id="rId206" ref="B150"/>
    <hyperlink r:id="rId207" ref="A152"/>
    <hyperlink r:id="rId208" ref="A153"/>
    <hyperlink r:id="rId209" ref="A154"/>
    <hyperlink r:id="rId210" ref="A157"/>
    <hyperlink r:id="rId211" ref="B157"/>
    <hyperlink r:id="rId212" ref="A158"/>
    <hyperlink r:id="rId213" ref="B158"/>
    <hyperlink r:id="rId214" ref="B159"/>
    <hyperlink r:id="rId215" ref="B160"/>
    <hyperlink r:id="rId216" ref="A161"/>
    <hyperlink r:id="rId217" ref="B161"/>
    <hyperlink r:id="rId218" ref="B162"/>
    <hyperlink r:id="rId219" ref="A163"/>
    <hyperlink r:id="rId220" ref="B163"/>
    <hyperlink r:id="rId221" ref="A164"/>
    <hyperlink r:id="rId222" ref="B164"/>
    <hyperlink r:id="rId223" ref="A165"/>
    <hyperlink r:id="rId224" ref="B165"/>
    <hyperlink r:id="rId225" ref="B166"/>
    <hyperlink r:id="rId226" ref="A167"/>
    <hyperlink r:id="rId227" ref="B167"/>
    <hyperlink r:id="rId228" ref="B168"/>
    <hyperlink r:id="rId229" ref="B169"/>
    <hyperlink r:id="rId230" ref="B170"/>
    <hyperlink r:id="rId231" ref="A171"/>
    <hyperlink r:id="rId232" ref="B171"/>
    <hyperlink r:id="rId233" ref="A172"/>
    <hyperlink r:id="rId234" ref="B172"/>
    <hyperlink r:id="rId235" ref="A173"/>
    <hyperlink r:id="rId236" ref="B173"/>
    <hyperlink r:id="rId237" ref="B175"/>
    <hyperlink r:id="rId238" ref="B176"/>
    <hyperlink r:id="rId239" ref="A177"/>
    <hyperlink r:id="rId240" ref="A178"/>
    <hyperlink r:id="rId241" ref="A179"/>
    <hyperlink r:id="rId242" ref="B179"/>
    <hyperlink r:id="rId243" ref="A180"/>
    <hyperlink r:id="rId244" ref="A181"/>
    <hyperlink r:id="rId245" ref="A182"/>
    <hyperlink r:id="rId246" ref="B182"/>
    <hyperlink r:id="rId247" ref="A183"/>
    <hyperlink r:id="rId248" ref="B183"/>
    <hyperlink r:id="rId249" ref="A184"/>
    <hyperlink r:id="rId250" ref="B184"/>
    <hyperlink r:id="rId251" ref="B185"/>
    <hyperlink r:id="rId252" ref="B186"/>
    <hyperlink r:id="rId253" ref="A189"/>
    <hyperlink r:id="rId254" ref="A190"/>
    <hyperlink r:id="rId255" ref="A192"/>
    <hyperlink r:id="rId256" ref="A193"/>
    <hyperlink r:id="rId257" ref="A194"/>
    <hyperlink r:id="rId258" ref="B194"/>
    <hyperlink r:id="rId259" ref="A199"/>
    <hyperlink r:id="rId260" ref="A200"/>
    <hyperlink r:id="rId261" ref="A201"/>
    <hyperlink r:id="rId262" ref="A204"/>
    <hyperlink r:id="rId263" ref="A207"/>
    <hyperlink r:id="rId264" ref="A208"/>
    <hyperlink r:id="rId265" ref="A213"/>
    <hyperlink r:id="rId266" ref="B214"/>
    <hyperlink r:id="rId267" ref="A215"/>
    <hyperlink r:id="rId268" ref="B215"/>
    <hyperlink r:id="rId269" ref="B216"/>
    <hyperlink r:id="rId270" ref="A217"/>
    <hyperlink r:id="rId271" ref="B217"/>
    <hyperlink r:id="rId272" ref="B227"/>
    <hyperlink r:id="rId273" ref="B237"/>
    <hyperlink r:id="rId274" ref="B238"/>
    <hyperlink r:id="rId275" ref="B239"/>
    <hyperlink r:id="rId276" ref="B240"/>
    <hyperlink r:id="rId277" ref="B241"/>
    <hyperlink r:id="rId278" ref="A243"/>
    <hyperlink r:id="rId279" ref="B243"/>
    <hyperlink r:id="rId280" ref="A244"/>
    <hyperlink r:id="rId281" ref="A245"/>
    <hyperlink r:id="rId282" ref="A246"/>
    <hyperlink r:id="rId283" ref="A247"/>
    <hyperlink r:id="rId284" ref="A248"/>
    <hyperlink r:id="rId285" ref="B248"/>
    <hyperlink r:id="rId286" ref="A249"/>
    <hyperlink r:id="rId287" ref="A250"/>
    <hyperlink r:id="rId288" ref="A251"/>
    <hyperlink r:id="rId289" ref="A252"/>
    <hyperlink r:id="rId290" ref="A253"/>
    <hyperlink r:id="rId291" ref="A254"/>
    <hyperlink r:id="rId292" ref="A255"/>
    <hyperlink r:id="rId293" ref="A256"/>
    <hyperlink r:id="rId294" ref="A257"/>
    <hyperlink r:id="rId295" ref="B257"/>
    <hyperlink r:id="rId296" ref="A258"/>
    <hyperlink r:id="rId297" ref="B258"/>
    <hyperlink r:id="rId298" ref="B260"/>
    <hyperlink r:id="rId299" ref="A265"/>
    <hyperlink r:id="rId300" ref="A266"/>
    <hyperlink r:id="rId301" ref="A267"/>
    <hyperlink r:id="rId302" ref="A268"/>
    <hyperlink r:id="rId303" ref="A269"/>
    <hyperlink r:id="rId304" ref="A271"/>
    <hyperlink r:id="rId305" ref="A272"/>
    <hyperlink r:id="rId306" ref="B272"/>
    <hyperlink r:id="rId307" ref="A273"/>
    <hyperlink r:id="rId308" ref="A274"/>
    <hyperlink r:id="rId309" ref="A282"/>
    <hyperlink r:id="rId310" ref="A283"/>
    <hyperlink r:id="rId311" ref="A284"/>
    <hyperlink r:id="rId312" ref="B284"/>
    <hyperlink r:id="rId313" ref="A285"/>
    <hyperlink r:id="rId314" ref="A286"/>
    <hyperlink r:id="rId315" ref="A287"/>
    <hyperlink r:id="rId316" ref="A288"/>
    <hyperlink r:id="rId317" ref="A292"/>
    <hyperlink r:id="rId318" ref="A293"/>
    <hyperlink r:id="rId319" ref="A322"/>
    <hyperlink r:id="rId320" ref="A341"/>
    <hyperlink r:id="rId321" ref="A353"/>
    <hyperlink r:id="rId322" ref="A355"/>
    <hyperlink r:id="rId323" ref="A366"/>
    <hyperlink r:id="rId324" ref="A367"/>
  </hyperlinks>
  <drawing r:id="rId325"/>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4809</v>
      </c>
      <c r="H1" s="1" t="s">
        <v>4810</v>
      </c>
    </row>
    <row r="2">
      <c r="H2" s="2" t="s">
        <v>4811</v>
      </c>
    </row>
    <row r="3">
      <c r="A3" s="1" t="s">
        <v>4812</v>
      </c>
    </row>
    <row r="4">
      <c r="A4" s="2" t="s">
        <v>4813</v>
      </c>
    </row>
    <row r="5">
      <c r="A5" s="2" t="s">
        <v>4814</v>
      </c>
    </row>
    <row r="6">
      <c r="A6" s="2" t="s">
        <v>4815</v>
      </c>
    </row>
    <row r="8">
      <c r="A8" s="1" t="s">
        <v>4816</v>
      </c>
    </row>
    <row r="10">
      <c r="A10" s="2" t="s">
        <v>4817</v>
      </c>
    </row>
    <row r="11">
      <c r="A11" s="2" t="s">
        <v>4818</v>
      </c>
    </row>
    <row r="15">
      <c r="A15" s="2" t="s">
        <v>4819</v>
      </c>
    </row>
  </sheetData>
  <hyperlinks>
    <hyperlink r:id="rId1" ref="H2"/>
    <hyperlink r:id="rId2" ref="A4"/>
    <hyperlink r:id="rId3" ref="A5"/>
    <hyperlink r:id="rId4" ref="A6"/>
    <hyperlink r:id="rId5" ref="A10"/>
    <hyperlink r:id="rId6" ref="A11"/>
    <hyperlink r:id="rId7" ref="A15"/>
  </hyperlinks>
  <drawing r:id="rId8"/>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4820</v>
      </c>
    </row>
    <row r="2">
      <c r="A2" s="2" t="s">
        <v>4821</v>
      </c>
    </row>
    <row r="3">
      <c r="A3" s="162"/>
    </row>
    <row r="4">
      <c r="A4" s="162" t="s">
        <v>4822</v>
      </c>
    </row>
  </sheetData>
  <hyperlinks>
    <hyperlink r:id="rId1" ref="A2"/>
    <hyperlink r:id="rId2" ref="A4"/>
  </hyperlinks>
  <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13"/>
    <col customWidth="1" min="2" max="2" width="32.75"/>
    <col customWidth="1" min="4" max="4" width="42.88"/>
  </cols>
  <sheetData>
    <row r="1">
      <c r="A1" s="252" t="s">
        <v>4823</v>
      </c>
      <c r="F1" s="1" t="s">
        <v>4824</v>
      </c>
    </row>
    <row r="2">
      <c r="A2" s="243"/>
      <c r="F2" s="2" t="s">
        <v>4825</v>
      </c>
      <c r="G2" s="1" t="s">
        <v>4826</v>
      </c>
    </row>
    <row r="3">
      <c r="A3" s="243"/>
      <c r="F3" s="2" t="s">
        <v>4827</v>
      </c>
      <c r="G3" s="1" t="s">
        <v>4826</v>
      </c>
    </row>
    <row r="4">
      <c r="A4" s="243" t="s">
        <v>4828</v>
      </c>
      <c r="F4" s="2" t="s">
        <v>4829</v>
      </c>
    </row>
    <row r="5">
      <c r="A5" s="253" t="s">
        <v>4830</v>
      </c>
      <c r="F5" s="2" t="s">
        <v>4831</v>
      </c>
    </row>
    <row r="6">
      <c r="A6" s="242" t="s">
        <v>4832</v>
      </c>
      <c r="B6" s="1" t="s">
        <v>4833</v>
      </c>
      <c r="F6" s="2" t="s">
        <v>4834</v>
      </c>
    </row>
    <row r="7">
      <c r="A7" s="254" t="s">
        <v>4835</v>
      </c>
    </row>
    <row r="8">
      <c r="A8" s="254" t="s">
        <v>4836</v>
      </c>
    </row>
    <row r="9">
      <c r="A9" s="254" t="s">
        <v>4837</v>
      </c>
    </row>
    <row r="10">
      <c r="A10" s="254" t="s">
        <v>4838</v>
      </c>
      <c r="F10" s="1" t="s">
        <v>4839</v>
      </c>
    </row>
    <row r="11">
      <c r="A11" s="254" t="s">
        <v>4840</v>
      </c>
    </row>
    <row r="12">
      <c r="A12" s="255"/>
      <c r="F12" s="1" t="s">
        <v>4841</v>
      </c>
    </row>
    <row r="13">
      <c r="A13" s="255"/>
    </row>
    <row r="14">
      <c r="A14" s="255"/>
    </row>
    <row r="15">
      <c r="A15" s="253" t="s">
        <v>4842</v>
      </c>
    </row>
    <row r="16">
      <c r="A16" s="242" t="s">
        <v>4843</v>
      </c>
      <c r="B16" s="1" t="s">
        <v>4844</v>
      </c>
    </row>
    <row r="17">
      <c r="A17" s="242" t="s">
        <v>4845</v>
      </c>
    </row>
    <row r="18">
      <c r="A18" s="242" t="s">
        <v>4846</v>
      </c>
    </row>
    <row r="19">
      <c r="A19" s="242" t="s">
        <v>4847</v>
      </c>
    </row>
    <row r="20">
      <c r="A20" s="254" t="s">
        <v>4848</v>
      </c>
    </row>
    <row r="21">
      <c r="A21" s="255"/>
    </row>
    <row r="22">
      <c r="A22" s="255"/>
    </row>
    <row r="23">
      <c r="A23" s="255"/>
    </row>
    <row r="24">
      <c r="A24" s="255"/>
    </row>
    <row r="25">
      <c r="A25" s="255"/>
    </row>
    <row r="26">
      <c r="A26" s="255"/>
    </row>
    <row r="27">
      <c r="A27" s="255"/>
    </row>
    <row r="28">
      <c r="A28" s="255"/>
    </row>
    <row r="29">
      <c r="A29" s="253" t="s">
        <v>4849</v>
      </c>
    </row>
    <row r="30">
      <c r="A30" s="2" t="s">
        <v>4850</v>
      </c>
      <c r="B30" s="1"/>
    </row>
    <row r="31">
      <c r="A31" s="2" t="s">
        <v>4851</v>
      </c>
      <c r="B31" s="1" t="s">
        <v>4852</v>
      </c>
    </row>
    <row r="32">
      <c r="A32" s="2" t="s">
        <v>4853</v>
      </c>
    </row>
    <row r="33">
      <c r="A33" s="2" t="s">
        <v>4854</v>
      </c>
    </row>
    <row r="34">
      <c r="A34" s="2" t="s">
        <v>4855</v>
      </c>
    </row>
    <row r="35">
      <c r="A35" s="2" t="s">
        <v>4856</v>
      </c>
      <c r="B35" s="1" t="s">
        <v>4857</v>
      </c>
    </row>
    <row r="36">
      <c r="A36" s="2" t="s">
        <v>4858</v>
      </c>
      <c r="B36" s="1" t="s">
        <v>4859</v>
      </c>
    </row>
    <row r="37">
      <c r="A37" s="2" t="s">
        <v>4851</v>
      </c>
      <c r="B37" s="1" t="s">
        <v>4859</v>
      </c>
    </row>
    <row r="40">
      <c r="A40" s="240" t="s">
        <v>4860</v>
      </c>
    </row>
    <row r="41">
      <c r="A41" s="2" t="s">
        <v>4861</v>
      </c>
      <c r="B41" s="1" t="s">
        <v>4862</v>
      </c>
    </row>
    <row r="42">
      <c r="A42" s="2" t="s">
        <v>4846</v>
      </c>
    </row>
    <row r="54">
      <c r="A54" s="1" t="s">
        <v>4863</v>
      </c>
    </row>
    <row r="55">
      <c r="A55" s="2" t="s">
        <v>4864</v>
      </c>
    </row>
    <row r="62">
      <c r="A62" s="240" t="s">
        <v>4865</v>
      </c>
    </row>
    <row r="63">
      <c r="A63" s="256" t="s">
        <v>4866</v>
      </c>
      <c r="B63" s="1" t="s">
        <v>4867</v>
      </c>
    </row>
    <row r="64">
      <c r="A64" s="256" t="s">
        <v>4868</v>
      </c>
      <c r="B64" s="1" t="s">
        <v>4869</v>
      </c>
    </row>
    <row r="72">
      <c r="A72" s="240" t="s">
        <v>4870</v>
      </c>
    </row>
    <row r="73">
      <c r="A73" s="2" t="s">
        <v>4871</v>
      </c>
      <c r="B73" s="1" t="s">
        <v>4872</v>
      </c>
    </row>
    <row r="74">
      <c r="A74" s="2" t="s">
        <v>4873</v>
      </c>
      <c r="B74" s="1" t="s">
        <v>4874</v>
      </c>
    </row>
    <row r="75">
      <c r="A75" s="2" t="s">
        <v>4875</v>
      </c>
      <c r="B75" s="1" t="s">
        <v>4876</v>
      </c>
    </row>
    <row r="86">
      <c r="A86" s="1" t="s">
        <v>4877</v>
      </c>
    </row>
    <row r="87">
      <c r="A87" s="2" t="s">
        <v>4878</v>
      </c>
    </row>
    <row r="97">
      <c r="A97" s="1" t="s">
        <v>4879</v>
      </c>
    </row>
    <row r="98">
      <c r="A98" s="2" t="s">
        <v>4880</v>
      </c>
    </row>
  </sheetData>
  <hyperlinks>
    <hyperlink r:id="rId1" ref="F2"/>
    <hyperlink r:id="rId2" ref="F3"/>
    <hyperlink r:id="rId3" ref="F4"/>
    <hyperlink r:id="rId4" ref="F5"/>
    <hyperlink r:id="rId5" ref="A6"/>
    <hyperlink r:id="rId6" ref="F6"/>
    <hyperlink r:id="rId7" ref="A7"/>
    <hyperlink r:id="rId8" ref="A8"/>
    <hyperlink r:id="rId9" ref="A9"/>
    <hyperlink r:id="rId10" ref="A10"/>
    <hyperlink r:id="rId11" ref="A11"/>
    <hyperlink r:id="rId12" ref="A16"/>
    <hyperlink r:id="rId13" ref="A17"/>
    <hyperlink r:id="rId14" ref="A18"/>
    <hyperlink r:id="rId15" ref="A19"/>
    <hyperlink r:id="rId16" ref="A20"/>
    <hyperlink r:id="rId17" ref="A30"/>
    <hyperlink r:id="rId18" ref="A31"/>
    <hyperlink r:id="rId19" ref="A32"/>
    <hyperlink r:id="rId20" ref="A33"/>
    <hyperlink r:id="rId21" ref="A34"/>
    <hyperlink r:id="rId22" ref="A35"/>
    <hyperlink r:id="rId23" ref="A36"/>
    <hyperlink r:id="rId24" ref="A37"/>
    <hyperlink r:id="rId25" ref="A41"/>
    <hyperlink r:id="rId26" ref="A42"/>
    <hyperlink r:id="rId27" ref="A55"/>
    <hyperlink r:id="rId28" ref="A63"/>
    <hyperlink r:id="rId29" ref="A64"/>
    <hyperlink r:id="rId30" ref="A73"/>
    <hyperlink r:id="rId31" ref="A74"/>
    <hyperlink r:id="rId32" ref="A75"/>
    <hyperlink r:id="rId33" ref="A87"/>
    <hyperlink r:id="rId34" ref="A98"/>
  </hyperlinks>
  <drawing r:id="rId35"/>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0.75"/>
    <col customWidth="1" min="9" max="9" width="33.88"/>
    <col customWidth="1" min="10" max="10" width="26.25"/>
  </cols>
  <sheetData>
    <row r="1">
      <c r="A1" s="242" t="s">
        <v>4881</v>
      </c>
      <c r="I1" s="1"/>
      <c r="J1" s="1"/>
    </row>
    <row r="2">
      <c r="A2" s="241"/>
      <c r="I2" s="1"/>
      <c r="J2" s="1"/>
    </row>
    <row r="3">
      <c r="A3" s="2" t="s">
        <v>4882</v>
      </c>
      <c r="I3" s="1" t="s">
        <v>4883</v>
      </c>
      <c r="J3" s="1" t="s">
        <v>4884</v>
      </c>
    </row>
    <row r="4">
      <c r="A4" s="2" t="s">
        <v>4885</v>
      </c>
      <c r="I4" s="257" t="s">
        <v>4886</v>
      </c>
    </row>
    <row r="5">
      <c r="A5" s="2" t="s">
        <v>4887</v>
      </c>
    </row>
    <row r="8">
      <c r="A8" s="2" t="s">
        <v>4888</v>
      </c>
    </row>
    <row r="9">
      <c r="A9" s="2" t="s">
        <v>4889</v>
      </c>
    </row>
    <row r="10">
      <c r="A10" s="2" t="s">
        <v>4890</v>
      </c>
      <c r="I10" s="1" t="s">
        <v>4891</v>
      </c>
    </row>
    <row r="11">
      <c r="A11" s="2" t="s">
        <v>4892</v>
      </c>
      <c r="I11" s="2" t="s">
        <v>4893</v>
      </c>
    </row>
    <row r="12">
      <c r="A12" s="2" t="s">
        <v>4894</v>
      </c>
      <c r="I12" s="2" t="s">
        <v>4895</v>
      </c>
    </row>
    <row r="13">
      <c r="A13" s="2" t="s">
        <v>4896</v>
      </c>
      <c r="I13" s="2" t="s">
        <v>4897</v>
      </c>
    </row>
    <row r="14">
      <c r="A14" s="2" t="s">
        <v>4898</v>
      </c>
      <c r="I14" s="2" t="s">
        <v>4899</v>
      </c>
    </row>
    <row r="15">
      <c r="A15" s="2" t="s">
        <v>4900</v>
      </c>
    </row>
    <row r="19">
      <c r="A19" s="2" t="s">
        <v>4901</v>
      </c>
    </row>
    <row r="20">
      <c r="A20" s="2" t="s">
        <v>4902</v>
      </c>
    </row>
    <row r="21">
      <c r="A21" s="2" t="s">
        <v>4903</v>
      </c>
      <c r="I21" s="1" t="s">
        <v>4904</v>
      </c>
      <c r="J21" s="1" t="s">
        <v>4905</v>
      </c>
    </row>
    <row r="22">
      <c r="A22" s="2" t="s">
        <v>4906</v>
      </c>
      <c r="I22" s="1" t="s">
        <v>4907</v>
      </c>
    </row>
    <row r="23">
      <c r="A23" s="2" t="s">
        <v>4908</v>
      </c>
      <c r="I23" s="1" t="s">
        <v>4909</v>
      </c>
    </row>
    <row r="24">
      <c r="A24" s="2" t="s">
        <v>4910</v>
      </c>
      <c r="I24" s="2" t="s">
        <v>4911</v>
      </c>
    </row>
    <row r="25">
      <c r="A25" s="2" t="s">
        <v>4912</v>
      </c>
      <c r="I25" s="1" t="s">
        <v>4913</v>
      </c>
    </row>
    <row r="26">
      <c r="A26" s="2" t="s">
        <v>4914</v>
      </c>
      <c r="I26" s="1" t="s">
        <v>4909</v>
      </c>
    </row>
    <row r="27">
      <c r="A27" s="2" t="s">
        <v>4915</v>
      </c>
      <c r="I27" s="2" t="s">
        <v>4916</v>
      </c>
    </row>
    <row r="28">
      <c r="A28" s="1"/>
    </row>
    <row r="29">
      <c r="A29" s="1"/>
    </row>
    <row r="44">
      <c r="I44" s="1" t="s">
        <v>4917</v>
      </c>
    </row>
    <row r="45">
      <c r="I45" s="2" t="s">
        <v>4918</v>
      </c>
    </row>
    <row r="48">
      <c r="A48" s="242" t="s">
        <v>4919</v>
      </c>
    </row>
    <row r="49">
      <c r="A49" s="242" t="s">
        <v>4920</v>
      </c>
    </row>
    <row r="50">
      <c r="A50" s="242" t="s">
        <v>4921</v>
      </c>
    </row>
    <row r="51">
      <c r="A51" s="242" t="s">
        <v>4922</v>
      </c>
    </row>
    <row r="52">
      <c r="A52" s="242" t="s">
        <v>4923</v>
      </c>
      <c r="I52" s="1" t="s">
        <v>4924</v>
      </c>
    </row>
    <row r="53">
      <c r="I53" s="2" t="s">
        <v>4925</v>
      </c>
    </row>
    <row r="54">
      <c r="I54" s="2" t="s">
        <v>4926</v>
      </c>
    </row>
    <row r="55">
      <c r="A55" s="244" t="s">
        <v>4927</v>
      </c>
    </row>
    <row r="56">
      <c r="A56" s="244" t="s">
        <v>4928</v>
      </c>
    </row>
    <row r="58">
      <c r="I58" s="1" t="s">
        <v>4929</v>
      </c>
      <c r="J58" s="1" t="s">
        <v>4930</v>
      </c>
    </row>
    <row r="59">
      <c r="A59" s="244" t="s">
        <v>4931</v>
      </c>
      <c r="I59" s="2" t="s">
        <v>4932</v>
      </c>
      <c r="J59" s="2" t="s">
        <v>4933</v>
      </c>
      <c r="M59" s="1" t="s">
        <v>4934</v>
      </c>
    </row>
    <row r="60">
      <c r="A60" s="244" t="s">
        <v>4935</v>
      </c>
      <c r="I60" s="2" t="s">
        <v>4936</v>
      </c>
      <c r="M60" s="1" t="s">
        <v>4937</v>
      </c>
    </row>
    <row r="61">
      <c r="A61" s="244" t="s">
        <v>4938</v>
      </c>
      <c r="I61" s="2" t="s">
        <v>4939</v>
      </c>
      <c r="J61" s="2" t="s">
        <v>4769</v>
      </c>
      <c r="M61" s="1" t="s">
        <v>4940</v>
      </c>
    </row>
    <row r="62">
      <c r="A62" s="244" t="s">
        <v>4941</v>
      </c>
      <c r="I62" s="2" t="s">
        <v>4942</v>
      </c>
    </row>
    <row r="63">
      <c r="A63" s="244" t="s">
        <v>4943</v>
      </c>
      <c r="I63" s="2" t="s">
        <v>4944</v>
      </c>
    </row>
    <row r="64">
      <c r="A64" s="244" t="s">
        <v>4945</v>
      </c>
      <c r="I64" s="2" t="s">
        <v>4946</v>
      </c>
    </row>
    <row r="65">
      <c r="A65" s="244" t="s">
        <v>4947</v>
      </c>
    </row>
    <row r="66">
      <c r="A66" s="244" t="s">
        <v>4948</v>
      </c>
    </row>
    <row r="67">
      <c r="A67" s="248" t="s">
        <v>4949</v>
      </c>
    </row>
    <row r="69">
      <c r="I69" s="2" t="s">
        <v>4950</v>
      </c>
    </row>
    <row r="79">
      <c r="I79" s="1" t="s">
        <v>4951</v>
      </c>
    </row>
    <row r="80">
      <c r="I80" s="2" t="s">
        <v>4952</v>
      </c>
    </row>
  </sheetData>
  <hyperlinks>
    <hyperlink r:id="rId1" ref="A1"/>
    <hyperlink r:id="rId2" ref="A3"/>
    <hyperlink r:id="rId3" ref="A4"/>
    <hyperlink r:id="rId4" ref="I4"/>
    <hyperlink r:id="rId5" ref="A5"/>
    <hyperlink r:id="rId6" ref="A8"/>
    <hyperlink r:id="rId7" ref="A9"/>
    <hyperlink r:id="rId8" ref="A10"/>
    <hyperlink r:id="rId9" ref="A11"/>
    <hyperlink r:id="rId10" ref="I11"/>
    <hyperlink r:id="rId11" ref="A12"/>
    <hyperlink r:id="rId12" ref="I12"/>
    <hyperlink r:id="rId13" ref="A13"/>
    <hyperlink r:id="rId14" ref="I13"/>
    <hyperlink r:id="rId15" ref="A14"/>
    <hyperlink r:id="rId16" ref="I14"/>
    <hyperlink r:id="rId17" ref="A15"/>
    <hyperlink r:id="rId18" ref="A19"/>
    <hyperlink r:id="rId19" ref="A20"/>
    <hyperlink r:id="rId20" ref="A21"/>
    <hyperlink r:id="rId21" ref="A22"/>
    <hyperlink r:id="rId22" ref="A23"/>
    <hyperlink r:id="rId23" ref="A24"/>
    <hyperlink r:id="rId24" ref="I24"/>
    <hyperlink r:id="rId25" ref="A25"/>
    <hyperlink r:id="rId26" ref="A26"/>
    <hyperlink r:id="rId27" ref="A27"/>
    <hyperlink r:id="rId28" ref="I27"/>
    <hyperlink r:id="rId29" ref="I45"/>
    <hyperlink r:id="rId30" ref="A48"/>
    <hyperlink r:id="rId31" ref="A49"/>
    <hyperlink r:id="rId32" ref="A50"/>
    <hyperlink r:id="rId33" ref="A51"/>
    <hyperlink r:id="rId34" ref="A52"/>
    <hyperlink r:id="rId35" ref="I53"/>
    <hyperlink r:id="rId36" ref="I54"/>
    <hyperlink r:id="rId37" ref="A55"/>
    <hyperlink r:id="rId38" ref="A56"/>
    <hyperlink r:id="rId39" ref="A59"/>
    <hyperlink r:id="rId40" ref="I59"/>
    <hyperlink r:id="rId41" ref="J59"/>
    <hyperlink r:id="rId42" ref="A60"/>
    <hyperlink r:id="rId43" ref="I60"/>
    <hyperlink r:id="rId44" ref="A61"/>
    <hyperlink r:id="rId45" ref="I61"/>
    <hyperlink r:id="rId46" ref="J61"/>
    <hyperlink r:id="rId47" ref="A62"/>
    <hyperlink r:id="rId48" ref="I62"/>
    <hyperlink r:id="rId49" ref="A63"/>
    <hyperlink r:id="rId50" ref="I63"/>
    <hyperlink r:id="rId51" ref="A64"/>
    <hyperlink r:id="rId52" ref="I64"/>
    <hyperlink r:id="rId53" ref="A65"/>
    <hyperlink r:id="rId54" ref="A66"/>
    <hyperlink r:id="rId55" ref="A67"/>
    <hyperlink r:id="rId56" ref="I69"/>
    <hyperlink r:id="rId57" ref="I80"/>
  </hyperlinks>
  <drawing r:id="rId58"/>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4" t="s">
        <v>4953</v>
      </c>
    </row>
    <row r="2">
      <c r="A2" s="244" t="s">
        <v>4954</v>
      </c>
    </row>
    <row r="3">
      <c r="A3" s="244" t="s">
        <v>4955</v>
      </c>
    </row>
    <row r="4">
      <c r="A4" s="258" t="s">
        <v>4956</v>
      </c>
    </row>
    <row r="5">
      <c r="A5" s="258" t="s">
        <v>4957</v>
      </c>
    </row>
    <row r="6">
      <c r="A6" s="258" t="s">
        <v>4958</v>
      </c>
    </row>
    <row r="7">
      <c r="A7" s="259" t="s">
        <v>4959</v>
      </c>
    </row>
    <row r="8">
      <c r="A8" s="259" t="s">
        <v>4960</v>
      </c>
    </row>
    <row r="9">
      <c r="A9" s="259" t="s">
        <v>4961</v>
      </c>
    </row>
    <row r="10">
      <c r="A10" s="260" t="s">
        <v>4962</v>
      </c>
    </row>
    <row r="11">
      <c r="A11" s="261" t="s">
        <v>4963</v>
      </c>
    </row>
    <row r="12">
      <c r="A12" s="261" t="s">
        <v>4964</v>
      </c>
    </row>
    <row r="13">
      <c r="A13" s="261" t="s">
        <v>4965</v>
      </c>
    </row>
    <row r="14">
      <c r="A14" s="261" t="s">
        <v>4966</v>
      </c>
    </row>
    <row r="15">
      <c r="A15" s="261" t="s">
        <v>4967</v>
      </c>
    </row>
  </sheetData>
  <hyperlinks>
    <hyperlink r:id="rId1" ref="A1"/>
    <hyperlink r:id="rId2" ref="A2"/>
    <hyperlink r:id="rId3" ref="A3"/>
    <hyperlink r:id="rId4" ref="A10"/>
    <hyperlink r:id="rId5" ref="A11"/>
    <hyperlink r:id="rId6" ref="A12"/>
    <hyperlink r:id="rId7" ref="A13"/>
    <hyperlink r:id="rId8" ref="A14"/>
    <hyperlink r:id="rId9" ref="A15"/>
  </hyperlinks>
  <drawing r:id="rId10"/>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4968</v>
      </c>
    </row>
    <row r="2">
      <c r="A2" s="2" t="s">
        <v>4969</v>
      </c>
    </row>
    <row r="16">
      <c r="J16" s="1" t="s">
        <v>4970</v>
      </c>
    </row>
    <row r="17">
      <c r="J17" s="1" t="s">
        <v>4971</v>
      </c>
    </row>
    <row r="18">
      <c r="J18" s="1" t="s">
        <v>4972</v>
      </c>
    </row>
    <row r="19">
      <c r="J19" s="1" t="s">
        <v>4973</v>
      </c>
    </row>
    <row r="20">
      <c r="J20" s="2" t="s">
        <v>4974</v>
      </c>
    </row>
    <row r="29">
      <c r="J29" s="1" t="s">
        <v>4975</v>
      </c>
    </row>
    <row r="30">
      <c r="J30" s="2" t="s">
        <v>4976</v>
      </c>
      <c r="M30" s="1" t="s">
        <v>4977</v>
      </c>
    </row>
    <row r="31">
      <c r="J31" s="2" t="s">
        <v>4978</v>
      </c>
      <c r="M31" s="1" t="s">
        <v>4979</v>
      </c>
    </row>
    <row r="32">
      <c r="J32" s="2" t="s">
        <v>4980</v>
      </c>
      <c r="M32" s="1" t="s">
        <v>4981</v>
      </c>
    </row>
    <row r="40">
      <c r="J40" s="1" t="s">
        <v>4982</v>
      </c>
      <c r="N40" s="262" t="s">
        <v>4983</v>
      </c>
    </row>
    <row r="41">
      <c r="J41" s="2" t="s">
        <v>4984</v>
      </c>
      <c r="N41" s="263" t="s">
        <v>4985</v>
      </c>
    </row>
    <row r="42">
      <c r="I42" s="1" t="s">
        <v>4986</v>
      </c>
      <c r="J42" s="2" t="s">
        <v>4985</v>
      </c>
    </row>
    <row r="43">
      <c r="I43" s="1" t="s">
        <v>4987</v>
      </c>
    </row>
  </sheetData>
  <hyperlinks>
    <hyperlink r:id="rId1" ref="A1"/>
    <hyperlink r:id="rId2" ref="A2"/>
    <hyperlink r:id="rId3" ref="J20"/>
    <hyperlink r:id="rId4" ref="J30"/>
    <hyperlink r:id="rId5" ref="J31"/>
    <hyperlink r:id="rId6" ref="J32"/>
    <hyperlink r:id="rId7" ref="J41"/>
    <hyperlink r:id="rId8" ref="N41"/>
    <hyperlink r:id="rId9" ref="J42"/>
  </hyperlinks>
  <drawing r:id="rId10"/>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3" t="s">
        <v>4988</v>
      </c>
      <c r="F1" s="1" t="s">
        <v>4989</v>
      </c>
      <c r="G1" s="2" t="s">
        <v>4807</v>
      </c>
    </row>
    <row r="3">
      <c r="A3" s="242" t="s">
        <v>4990</v>
      </c>
    </row>
    <row r="4">
      <c r="A4" s="242" t="s">
        <v>4991</v>
      </c>
    </row>
  </sheetData>
  <hyperlinks>
    <hyperlink r:id="rId1" ref="G1"/>
    <hyperlink r:id="rId2" ref="A3"/>
    <hyperlink r:id="rId3" ref="A4"/>
  </hyperlinks>
  <drawing r:id="rId4"/>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8" t="s">
        <v>4992</v>
      </c>
      <c r="G1" s="1" t="s">
        <v>4993</v>
      </c>
      <c r="J1" s="1" t="s">
        <v>4994</v>
      </c>
      <c r="N1" s="1" t="s">
        <v>4995</v>
      </c>
      <c r="Q1" s="1" t="s">
        <v>4996</v>
      </c>
      <c r="R1" s="264" t="s">
        <v>4997</v>
      </c>
    </row>
    <row r="2">
      <c r="A2" s="241" t="s">
        <v>4998</v>
      </c>
      <c r="G2" s="1"/>
      <c r="J2" s="1"/>
      <c r="N2" s="1"/>
      <c r="R2" s="264"/>
    </row>
    <row r="3">
      <c r="A3" s="241" t="s">
        <v>4999</v>
      </c>
      <c r="G3" s="1"/>
      <c r="J3" s="1"/>
      <c r="N3" s="1"/>
      <c r="R3" s="264"/>
    </row>
    <row r="4">
      <c r="A4" s="241" t="s">
        <v>5000</v>
      </c>
      <c r="B4" s="1" t="s">
        <v>5001</v>
      </c>
      <c r="G4" s="1"/>
      <c r="J4" s="1"/>
      <c r="N4" s="1"/>
      <c r="R4" s="264"/>
    </row>
    <row r="5">
      <c r="A5" s="241" t="s">
        <v>5002</v>
      </c>
      <c r="G5" s="1"/>
      <c r="J5" s="1"/>
      <c r="N5" s="1"/>
      <c r="R5" s="264"/>
    </row>
    <row r="6">
      <c r="A6" s="241"/>
      <c r="G6" s="1"/>
      <c r="J6" s="1"/>
      <c r="N6" s="1"/>
      <c r="R6" s="264"/>
    </row>
    <row r="7">
      <c r="A7" s="241"/>
      <c r="G7" s="1"/>
      <c r="J7" s="1"/>
      <c r="N7" s="1"/>
      <c r="R7" s="264"/>
    </row>
    <row r="8">
      <c r="A8" s="242" t="s">
        <v>5003</v>
      </c>
      <c r="G8" s="2" t="s">
        <v>5004</v>
      </c>
      <c r="J8" s="2" t="s">
        <v>5005</v>
      </c>
      <c r="N8" s="2" t="s">
        <v>5006</v>
      </c>
      <c r="R8" s="265" t="s">
        <v>5007</v>
      </c>
    </row>
    <row r="9">
      <c r="R9" s="264" t="s">
        <v>5008</v>
      </c>
    </row>
    <row r="10">
      <c r="A10" s="243" t="s">
        <v>5009</v>
      </c>
      <c r="E10" s="1" t="s">
        <v>5010</v>
      </c>
    </row>
    <row r="11">
      <c r="A11" s="244" t="s">
        <v>5011</v>
      </c>
      <c r="D11" s="1" t="s">
        <v>5012</v>
      </c>
      <c r="E11" s="1"/>
      <c r="Q11" s="1" t="s">
        <v>5013</v>
      </c>
      <c r="R11" s="264" t="s">
        <v>5014</v>
      </c>
    </row>
    <row r="12">
      <c r="A12" s="244" t="s">
        <v>5015</v>
      </c>
      <c r="E12" s="2" t="s">
        <v>5016</v>
      </c>
      <c r="R12" s="265" t="s">
        <v>5007</v>
      </c>
    </row>
    <row r="13">
      <c r="R13" s="264" t="s">
        <v>5008</v>
      </c>
    </row>
    <row r="14">
      <c r="A14" s="242" t="s">
        <v>5017</v>
      </c>
      <c r="G14" s="1" t="s">
        <v>5010</v>
      </c>
      <c r="J14" s="1" t="s">
        <v>5018</v>
      </c>
    </row>
    <row r="15">
      <c r="A15" s="258" t="s">
        <v>5019</v>
      </c>
      <c r="G15" s="2" t="s">
        <v>5020</v>
      </c>
      <c r="J15" s="2" t="s">
        <v>5021</v>
      </c>
    </row>
    <row r="16">
      <c r="A16" s="242" t="s">
        <v>5022</v>
      </c>
      <c r="G16" s="2" t="s">
        <v>5023</v>
      </c>
    </row>
    <row r="17">
      <c r="A17" s="242" t="s">
        <v>5024</v>
      </c>
    </row>
    <row r="18">
      <c r="A18" s="242" t="s">
        <v>5025</v>
      </c>
      <c r="G18" s="1" t="s">
        <v>5026</v>
      </c>
    </row>
    <row r="19">
      <c r="A19" s="242" t="s">
        <v>5027</v>
      </c>
      <c r="G19" s="2" t="s">
        <v>5028</v>
      </c>
    </row>
    <row r="20">
      <c r="A20" s="261" t="s">
        <v>5029</v>
      </c>
    </row>
    <row r="21">
      <c r="A21" s="258" t="s">
        <v>5030</v>
      </c>
    </row>
    <row r="23">
      <c r="A23" s="243" t="s">
        <v>5031</v>
      </c>
    </row>
    <row r="24">
      <c r="A24" s="243" t="s">
        <v>5032</v>
      </c>
    </row>
    <row r="25">
      <c r="A25" s="243" t="s">
        <v>5033</v>
      </c>
    </row>
    <row r="26">
      <c r="A26" s="242" t="s">
        <v>5034</v>
      </c>
    </row>
    <row r="27">
      <c r="A27" s="243" t="s">
        <v>5035</v>
      </c>
    </row>
    <row r="29">
      <c r="A29" s="243" t="s">
        <v>5036</v>
      </c>
    </row>
    <row r="30">
      <c r="A30" s="244" t="s">
        <v>5037</v>
      </c>
    </row>
    <row r="32">
      <c r="A32" s="2" t="s">
        <v>5038</v>
      </c>
    </row>
    <row r="35">
      <c r="A35" s="1" t="s">
        <v>5039</v>
      </c>
    </row>
    <row r="36">
      <c r="A36" s="2" t="s">
        <v>5040</v>
      </c>
      <c r="G36" s="2" t="s">
        <v>5041</v>
      </c>
    </row>
    <row r="40">
      <c r="A40" s="1" t="s">
        <v>5042</v>
      </c>
    </row>
    <row r="41">
      <c r="A41" s="241" t="s">
        <v>5043</v>
      </c>
    </row>
    <row r="42">
      <c r="A42" s="241" t="s">
        <v>5044</v>
      </c>
    </row>
    <row r="43">
      <c r="A43" s="1"/>
    </row>
    <row r="44">
      <c r="A44" s="1" t="s">
        <v>5045</v>
      </c>
      <c r="G44" s="1" t="s">
        <v>5046</v>
      </c>
    </row>
    <row r="45">
      <c r="A45" s="2" t="s">
        <v>5047</v>
      </c>
      <c r="G45" s="2" t="s">
        <v>5048</v>
      </c>
    </row>
    <row r="46">
      <c r="G46" s="2" t="s">
        <v>5049</v>
      </c>
    </row>
    <row r="47">
      <c r="G47" s="2" t="s">
        <v>5050</v>
      </c>
    </row>
    <row r="63">
      <c r="B63" s="1" t="s">
        <v>5051</v>
      </c>
    </row>
    <row r="64">
      <c r="B64" s="2" t="s">
        <v>5052</v>
      </c>
    </row>
    <row r="79">
      <c r="A79" s="1" t="s">
        <v>5053</v>
      </c>
    </row>
    <row r="80">
      <c r="A80" s="2" t="s">
        <v>5054</v>
      </c>
    </row>
    <row r="81">
      <c r="A81" s="2" t="s">
        <v>5055</v>
      </c>
    </row>
  </sheetData>
  <hyperlinks>
    <hyperlink r:id="rId1" ref="A8"/>
    <hyperlink r:id="rId2" ref="G8"/>
    <hyperlink r:id="rId3" ref="J8"/>
    <hyperlink r:id="rId4" ref="N8"/>
    <hyperlink r:id="rId5" ref="R8"/>
    <hyperlink r:id="rId6" location="!/" ref="A11"/>
    <hyperlink r:id="rId7" ref="A12"/>
    <hyperlink r:id="rId8" ref="E12"/>
    <hyperlink r:id="rId9" ref="R12"/>
    <hyperlink r:id="rId10" ref="A14"/>
    <hyperlink r:id="rId11" ref="G15"/>
    <hyperlink r:id="rId12" ref="J15"/>
    <hyperlink r:id="rId13" ref="A16"/>
    <hyperlink r:id="rId14" ref="G16"/>
    <hyperlink r:id="rId15" ref="A17"/>
    <hyperlink r:id="rId16" ref="A18"/>
    <hyperlink r:id="rId17" ref="A19"/>
    <hyperlink r:id="rId18" ref="G19"/>
    <hyperlink r:id="rId19" ref="A20"/>
    <hyperlink r:id="rId20" ref="A26"/>
    <hyperlink r:id="rId21" ref="A30"/>
    <hyperlink r:id="rId22" ref="A32"/>
    <hyperlink r:id="rId23" ref="A36"/>
    <hyperlink r:id="rId24" ref="G36"/>
    <hyperlink r:id="rId25" ref="A45"/>
    <hyperlink r:id="rId26" ref="G45"/>
    <hyperlink r:id="rId27" ref="G46"/>
    <hyperlink r:id="rId28" ref="G47"/>
    <hyperlink r:id="rId29" ref="B64"/>
    <hyperlink r:id="rId30" ref="A80"/>
    <hyperlink r:id="rId31" ref="A81"/>
  </hyperlinks>
  <drawing r:id="rId3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6" t="s">
        <v>5056</v>
      </c>
    </row>
    <row r="2">
      <c r="A2" s="267" t="s">
        <v>5057</v>
      </c>
    </row>
    <row r="3">
      <c r="A3" s="267" t="s">
        <v>5058</v>
      </c>
    </row>
    <row r="4">
      <c r="A4" s="267" t="s">
        <v>5059</v>
      </c>
    </row>
    <row r="5">
      <c r="A5" s="267" t="s">
        <v>5060</v>
      </c>
    </row>
    <row r="6">
      <c r="A6" s="1" t="s">
        <v>5061</v>
      </c>
    </row>
    <row r="7">
      <c r="A7" s="76" t="s">
        <v>5062</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5063</v>
      </c>
    </row>
    <row r="3">
      <c r="E3" s="268" t="s">
        <v>5064</v>
      </c>
    </row>
    <row r="4">
      <c r="E4" s="268" t="s">
        <v>5065</v>
      </c>
    </row>
    <row r="5">
      <c r="C5" s="268" t="s">
        <v>5066</v>
      </c>
    </row>
    <row r="6">
      <c r="E6" s="268" t="s">
        <v>5067</v>
      </c>
    </row>
    <row r="7">
      <c r="I7" s="1" t="s">
        <v>5068</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s>
  <sheetData>
    <row r="1">
      <c r="A1" s="1" t="s">
        <v>5069</v>
      </c>
      <c r="D1" s="1" t="s">
        <v>5070</v>
      </c>
      <c r="G1" s="1" t="s">
        <v>5071</v>
      </c>
      <c r="J1" s="1" t="s">
        <v>5072</v>
      </c>
    </row>
    <row r="2">
      <c r="D2" s="1"/>
    </row>
    <row r="3">
      <c r="A3" s="1" t="s">
        <v>1883</v>
      </c>
      <c r="D3" s="1" t="s">
        <v>1883</v>
      </c>
    </row>
    <row r="4">
      <c r="A4" s="1" t="s">
        <v>5073</v>
      </c>
    </row>
    <row r="5">
      <c r="A5" s="1" t="s">
        <v>5074</v>
      </c>
      <c r="B5" s="1" t="s">
        <v>1765</v>
      </c>
    </row>
    <row r="6">
      <c r="A6" s="1" t="s">
        <v>5075</v>
      </c>
      <c r="B6" s="1" t="s">
        <v>1765</v>
      </c>
      <c r="D6" s="65" t="s">
        <v>5073</v>
      </c>
    </row>
    <row r="7">
      <c r="A7" s="1" t="s">
        <v>5076</v>
      </c>
      <c r="B7" s="1" t="s">
        <v>1765</v>
      </c>
      <c r="D7" s="269" t="s">
        <v>5077</v>
      </c>
    </row>
    <row r="8">
      <c r="J8" s="1" t="s">
        <v>5078</v>
      </c>
      <c r="K8" s="1" t="s">
        <v>5079</v>
      </c>
    </row>
    <row r="9">
      <c r="J9" s="1" t="s">
        <v>5080</v>
      </c>
      <c r="K9" s="1" t="s">
        <v>5081</v>
      </c>
    </row>
    <row r="10">
      <c r="A10" s="1" t="s">
        <v>5077</v>
      </c>
    </row>
    <row r="13">
      <c r="A13" s="1" t="s">
        <v>5082</v>
      </c>
    </row>
    <row r="14">
      <c r="A14" s="1" t="s">
        <v>5083</v>
      </c>
    </row>
    <row r="15">
      <c r="A15" s="1" t="s">
        <v>5084</v>
      </c>
    </row>
    <row r="16">
      <c r="A16" s="1" t="s">
        <v>5085</v>
      </c>
    </row>
    <row r="17">
      <c r="A17" s="1" t="s">
        <v>5086</v>
      </c>
    </row>
    <row r="18">
      <c r="A18" s="1" t="s">
        <v>5087</v>
      </c>
    </row>
    <row r="19">
      <c r="A19" s="1" t="s">
        <v>5088</v>
      </c>
    </row>
    <row r="20">
      <c r="A20" s="1" t="s">
        <v>5089</v>
      </c>
    </row>
    <row r="21">
      <c r="A21" s="1" t="s">
        <v>5090</v>
      </c>
    </row>
    <row r="22">
      <c r="A22" s="1" t="s">
        <v>5091</v>
      </c>
    </row>
    <row r="23">
      <c r="A23" s="1" t="s">
        <v>5092</v>
      </c>
    </row>
    <row r="24">
      <c r="A24" s="1" t="s">
        <v>5093</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s>
  <sheetData>
    <row r="1">
      <c r="D1" s="1" t="s">
        <v>5094</v>
      </c>
    </row>
    <row r="3">
      <c r="D3" s="1" t="s">
        <v>5095</v>
      </c>
    </row>
    <row r="4" ht="77.25" customHeight="1">
      <c r="D4" s="1" t="s">
        <v>5096</v>
      </c>
    </row>
    <row r="5">
      <c r="D5" s="1" t="s">
        <v>5097</v>
      </c>
    </row>
    <row r="6">
      <c r="D6" s="1" t="s">
        <v>5098</v>
      </c>
    </row>
    <row r="8">
      <c r="D8" s="1"/>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2" t="s">
        <v>5099</v>
      </c>
    </row>
    <row r="4">
      <c r="A4" s="2" t="s">
        <v>5100</v>
      </c>
    </row>
  </sheetData>
  <hyperlinks>
    <hyperlink r:id="rId1" ref="A3"/>
    <hyperlink r:id="rId2" ref="A4"/>
  </hyperlinks>
  <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5101</v>
      </c>
    </row>
    <row r="2">
      <c r="A2" s="2" t="s">
        <v>5102</v>
      </c>
    </row>
    <row r="3">
      <c r="A3" s="1"/>
      <c r="E3" s="2" t="s">
        <v>5103</v>
      </c>
    </row>
    <row r="4">
      <c r="A4" s="1"/>
      <c r="C4" s="1" t="s">
        <v>5104</v>
      </c>
      <c r="E4" s="2" t="s">
        <v>5105</v>
      </c>
    </row>
    <row r="5">
      <c r="A5" s="1"/>
      <c r="C5" s="1" t="s">
        <v>5106</v>
      </c>
      <c r="E5" s="2" t="s">
        <v>5107</v>
      </c>
      <c r="F5" s="2" t="s">
        <v>5108</v>
      </c>
      <c r="I5" s="2" t="s">
        <v>5109</v>
      </c>
    </row>
    <row r="6">
      <c r="A6" s="1"/>
      <c r="C6" s="1" t="s">
        <v>5110</v>
      </c>
    </row>
    <row r="7">
      <c r="A7" s="1"/>
    </row>
    <row r="8">
      <c r="A8" s="1"/>
      <c r="C8" s="1" t="s">
        <v>5111</v>
      </c>
    </row>
    <row r="9">
      <c r="A9" s="1"/>
    </row>
    <row r="10">
      <c r="A10" s="1"/>
    </row>
    <row r="11">
      <c r="A11" s="1"/>
    </row>
    <row r="12">
      <c r="A12" s="1" t="s">
        <v>5112</v>
      </c>
      <c r="D12" s="1" t="s">
        <v>5113</v>
      </c>
    </row>
    <row r="13">
      <c r="A13" s="2" t="s">
        <v>5114</v>
      </c>
      <c r="D13" s="2" t="s">
        <v>5115</v>
      </c>
    </row>
    <row r="14">
      <c r="A14" s="2" t="s">
        <v>5116</v>
      </c>
    </row>
    <row r="16">
      <c r="B16" s="1" t="s">
        <v>5117</v>
      </c>
    </row>
    <row r="17">
      <c r="A17" s="1"/>
      <c r="C17" s="1" t="s">
        <v>5118</v>
      </c>
    </row>
    <row r="18">
      <c r="A18" s="1"/>
      <c r="B18" s="1" t="s">
        <v>5119</v>
      </c>
      <c r="G18" s="161" t="s">
        <v>5120</v>
      </c>
    </row>
    <row r="19">
      <c r="A19" s="1"/>
      <c r="B19" s="1" t="s">
        <v>5121</v>
      </c>
      <c r="G19" s="161" t="s">
        <v>5122</v>
      </c>
    </row>
    <row r="20">
      <c r="A20" s="1"/>
      <c r="B20" s="1" t="s">
        <v>5123</v>
      </c>
      <c r="G20" s="161" t="s">
        <v>5124</v>
      </c>
    </row>
    <row r="21">
      <c r="A21" s="1"/>
      <c r="B21" s="161" t="s">
        <v>5125</v>
      </c>
      <c r="G21" s="161" t="s">
        <v>5126</v>
      </c>
    </row>
    <row r="22">
      <c r="B22" s="161" t="s">
        <v>5127</v>
      </c>
      <c r="G22" s="161" t="s">
        <v>5128</v>
      </c>
    </row>
    <row r="23">
      <c r="B23" s="161" t="s">
        <v>5129</v>
      </c>
      <c r="G23" s="161" t="s">
        <v>5130</v>
      </c>
    </row>
    <row r="24">
      <c r="B24" s="161" t="s">
        <v>5131</v>
      </c>
      <c r="G24" s="161" t="s">
        <v>5119</v>
      </c>
    </row>
    <row r="25">
      <c r="B25" s="161" t="s">
        <v>5132</v>
      </c>
      <c r="G25" s="270" t="s">
        <v>5133</v>
      </c>
    </row>
    <row r="26">
      <c r="B26" s="1" t="s">
        <v>5134</v>
      </c>
      <c r="C26" s="270" t="s">
        <v>5135</v>
      </c>
      <c r="G26" s="161" t="s">
        <v>5136</v>
      </c>
    </row>
    <row r="27">
      <c r="G27" s="161" t="s">
        <v>5137</v>
      </c>
    </row>
    <row r="28">
      <c r="B28" s="1" t="s">
        <v>5138</v>
      </c>
      <c r="C28" s="1" t="s">
        <v>5139</v>
      </c>
      <c r="D28" s="1" t="s">
        <v>5140</v>
      </c>
      <c r="G28" s="161" t="s">
        <v>5036</v>
      </c>
    </row>
    <row r="29">
      <c r="G29" s="161" t="s">
        <v>5141</v>
      </c>
    </row>
    <row r="30">
      <c r="D30" s="1" t="s">
        <v>5142</v>
      </c>
      <c r="G30" s="161" t="s">
        <v>5143</v>
      </c>
    </row>
    <row r="31">
      <c r="G31" s="161" t="s">
        <v>5144</v>
      </c>
    </row>
  </sheetData>
  <hyperlinks>
    <hyperlink r:id="rId1" ref="A1"/>
    <hyperlink r:id="rId2" ref="A2"/>
    <hyperlink r:id="rId3" ref="E3"/>
    <hyperlink r:id="rId4" ref="E4"/>
    <hyperlink r:id="rId5" ref="E5"/>
    <hyperlink r:id="rId6" ref="F5"/>
    <hyperlink r:id="rId7" location="installation" ref="I5"/>
    <hyperlink r:id="rId8" ref="A13"/>
    <hyperlink r:id="rId9" ref="D13"/>
    <hyperlink r:id="rId10" ref="A14"/>
    <hyperlink r:id="rId11" ref="G25"/>
    <hyperlink r:id="rId12" ref="C26"/>
  </hyperlinks>
  <drawing r:id="rId13"/>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5145</v>
      </c>
      <c r="C1" s="1" t="s">
        <v>5146</v>
      </c>
      <c r="D1" s="1" t="s">
        <v>5147</v>
      </c>
      <c r="E1" s="1" t="s">
        <v>5148</v>
      </c>
      <c r="F1" s="271" t="s">
        <v>5149</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5150</v>
      </c>
    </row>
    <row r="2">
      <c r="A2" s="1"/>
    </row>
    <row r="3">
      <c r="A3" s="272" t="s">
        <v>5151</v>
      </c>
      <c r="B3" s="273"/>
      <c r="C3" s="273"/>
      <c r="D3" s="273"/>
      <c r="E3" s="273"/>
      <c r="F3" s="273"/>
      <c r="G3" s="273"/>
      <c r="H3" s="273"/>
      <c r="I3" s="273"/>
      <c r="J3" s="273"/>
      <c r="K3" s="273"/>
      <c r="L3" s="273"/>
      <c r="M3" s="273"/>
      <c r="N3" s="273"/>
      <c r="O3" s="273"/>
      <c r="P3" s="273"/>
      <c r="Q3" s="273"/>
      <c r="R3" s="273"/>
      <c r="S3" s="273"/>
      <c r="T3" s="273"/>
      <c r="U3" s="273"/>
      <c r="V3" s="273"/>
      <c r="W3" s="273"/>
      <c r="X3" s="273"/>
      <c r="Y3" s="273"/>
      <c r="Z3" s="273"/>
    </row>
    <row r="4">
      <c r="A4" s="1"/>
      <c r="C4" s="1"/>
      <c r="E4" s="162"/>
      <c r="H4" s="1" t="s">
        <v>5152</v>
      </c>
    </row>
    <row r="5">
      <c r="A5" s="1" t="s">
        <v>5153</v>
      </c>
      <c r="C5" s="1" t="s">
        <v>5154</v>
      </c>
      <c r="E5" s="162" t="s">
        <v>5155</v>
      </c>
      <c r="H5" s="1" t="s">
        <v>5156</v>
      </c>
      <c r="K5" s="2" t="s">
        <v>5157</v>
      </c>
    </row>
    <row r="6">
      <c r="A6" s="1" t="s">
        <v>5158</v>
      </c>
      <c r="C6" s="1" t="s">
        <v>5159</v>
      </c>
      <c r="H6" s="2" t="s">
        <v>5160</v>
      </c>
    </row>
    <row r="7">
      <c r="A7" s="1" t="s">
        <v>5161</v>
      </c>
      <c r="H7" s="1" t="s">
        <v>5162</v>
      </c>
      <c r="K7" s="1" t="s">
        <v>5163</v>
      </c>
    </row>
    <row r="8">
      <c r="A8" s="162" t="s">
        <v>5164</v>
      </c>
    </row>
    <row r="9">
      <c r="A9" s="162" t="s">
        <v>5165</v>
      </c>
    </row>
    <row r="10">
      <c r="A10" s="162" t="s">
        <v>5166</v>
      </c>
      <c r="M10" s="2" t="s">
        <v>5167</v>
      </c>
    </row>
    <row r="11">
      <c r="A11" s="162" t="s">
        <v>5168</v>
      </c>
    </row>
    <row r="12">
      <c r="A12" s="1" t="s">
        <v>5169</v>
      </c>
      <c r="L12" s="1" t="s">
        <v>5170</v>
      </c>
      <c r="M12" s="1">
        <v>1.1947019863E10</v>
      </c>
    </row>
    <row r="13">
      <c r="A13" s="1" t="s">
        <v>5171</v>
      </c>
      <c r="I13" s="1" t="s">
        <v>5172</v>
      </c>
      <c r="L13" s="1" t="s">
        <v>5173</v>
      </c>
    </row>
    <row r="14">
      <c r="A14" s="1" t="s">
        <v>5174</v>
      </c>
      <c r="B14" s="2" t="s">
        <v>5175</v>
      </c>
      <c r="E14" s="274" t="s">
        <v>5176</v>
      </c>
      <c r="I14" s="2" t="s">
        <v>5177</v>
      </c>
      <c r="L14" s="1" t="s">
        <v>5178</v>
      </c>
      <c r="M14" s="1" t="s">
        <v>5179</v>
      </c>
      <c r="N14" s="1">
        <v>1.140705799E9</v>
      </c>
    </row>
    <row r="15">
      <c r="B15" s="2" t="s">
        <v>5180</v>
      </c>
      <c r="E15" s="2" t="s">
        <v>5181</v>
      </c>
      <c r="L15" s="1" t="s">
        <v>5182</v>
      </c>
      <c r="M15" s="1">
        <v>1.1964501036E10</v>
      </c>
    </row>
    <row r="16">
      <c r="B16" s="2" t="s">
        <v>5183</v>
      </c>
      <c r="L16" s="1" t="s">
        <v>5184</v>
      </c>
      <c r="M16" s="1">
        <v>3.791535412E9</v>
      </c>
    </row>
    <row r="18">
      <c r="A18" s="162" t="s">
        <v>5185</v>
      </c>
    </row>
    <row r="20">
      <c r="A20" s="1" t="s">
        <v>5186</v>
      </c>
    </row>
    <row r="22">
      <c r="A22" s="2" t="s">
        <v>5187</v>
      </c>
      <c r="F22" s="1" t="s">
        <v>5188</v>
      </c>
    </row>
    <row r="23">
      <c r="A23" s="2" t="s">
        <v>5189</v>
      </c>
    </row>
    <row r="25">
      <c r="A25" s="1" t="s">
        <v>5190</v>
      </c>
    </row>
    <row r="26">
      <c r="A26" s="2" t="s">
        <v>5191</v>
      </c>
    </row>
    <row r="28">
      <c r="J28" s="1" t="s">
        <v>5192</v>
      </c>
    </row>
    <row r="29">
      <c r="J29" s="2" t="s">
        <v>5193</v>
      </c>
    </row>
    <row r="30">
      <c r="J30" s="1" t="s">
        <v>5194</v>
      </c>
      <c r="K30" s="2" t="s">
        <v>5195</v>
      </c>
    </row>
  </sheetData>
  <hyperlinks>
    <hyperlink r:id="rId1" ref="A1"/>
    <hyperlink r:id="rId2" ref="E5"/>
    <hyperlink r:id="rId3" ref="K5"/>
    <hyperlink r:id="rId4" ref="H6"/>
    <hyperlink r:id="rId5" ref="A8"/>
    <hyperlink r:id="rId6" ref="A9"/>
    <hyperlink r:id="rId7" ref="A10"/>
    <hyperlink r:id="rId8" ref="M10"/>
    <hyperlink r:id="rId9" ref="A11"/>
    <hyperlink r:id="rId10" ref="B14"/>
    <hyperlink r:id="rId11" ref="I14"/>
    <hyperlink r:id="rId12" ref="B15"/>
    <hyperlink r:id="rId13" ref="E15"/>
    <hyperlink r:id="rId14" ref="B16"/>
    <hyperlink r:id="rId15" ref="A18"/>
    <hyperlink r:id="rId16" ref="A22"/>
    <hyperlink r:id="rId17" ref="A23"/>
    <hyperlink r:id="rId18" ref="A26"/>
    <hyperlink r:id="rId19" ref="J29"/>
    <hyperlink r:id="rId20" ref="K30"/>
  </hyperlinks>
  <drawing r:id="rId2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0"/>
  </cols>
  <sheetData>
    <row r="1">
      <c r="A1" s="2" t="s">
        <v>5150</v>
      </c>
    </row>
    <row r="2">
      <c r="A2" s="1"/>
    </row>
    <row r="3">
      <c r="A3" s="272" t="s">
        <v>5151</v>
      </c>
      <c r="B3" s="273"/>
      <c r="C3" s="273"/>
      <c r="D3" s="273"/>
      <c r="E3" s="273"/>
      <c r="F3" s="273"/>
      <c r="G3" s="273"/>
      <c r="H3" s="273"/>
      <c r="I3" s="273"/>
      <c r="J3" s="273"/>
      <c r="K3" s="273"/>
      <c r="L3" s="273"/>
      <c r="M3" s="273"/>
      <c r="N3" s="273"/>
      <c r="O3" s="273"/>
      <c r="P3" s="273"/>
      <c r="Q3" s="273"/>
      <c r="R3" s="273"/>
      <c r="S3" s="273"/>
      <c r="T3" s="273"/>
      <c r="U3" s="273"/>
      <c r="V3" s="273"/>
      <c r="W3" s="273"/>
      <c r="X3" s="273"/>
      <c r="Y3" s="273"/>
      <c r="Z3" s="273"/>
    </row>
    <row r="4">
      <c r="A4" s="162" t="s">
        <v>5196</v>
      </c>
      <c r="E4" s="162"/>
    </row>
    <row r="5">
      <c r="A5" s="275" t="s">
        <v>5197</v>
      </c>
      <c r="B5" s="2" t="s">
        <v>5198</v>
      </c>
      <c r="E5" s="162"/>
    </row>
    <row r="6">
      <c r="A6" s="275" t="s">
        <v>5199</v>
      </c>
      <c r="B6" s="162" t="s">
        <v>5200</v>
      </c>
    </row>
    <row r="7">
      <c r="A7" s="276" t="s">
        <v>5201</v>
      </c>
      <c r="B7" s="2" t="s">
        <v>5202</v>
      </c>
    </row>
    <row r="8">
      <c r="A8" s="275" t="s">
        <v>5203</v>
      </c>
      <c r="B8" s="2" t="s">
        <v>5204</v>
      </c>
    </row>
    <row r="9">
      <c r="A9" s="277"/>
    </row>
    <row r="10">
      <c r="A10" s="162"/>
    </row>
    <row r="11">
      <c r="A11" s="162"/>
    </row>
    <row r="14">
      <c r="E14" s="274"/>
    </row>
    <row r="18">
      <c r="A18" s="162"/>
    </row>
  </sheetData>
  <hyperlinks>
    <hyperlink r:id="rId1" ref="A1"/>
    <hyperlink r:id="rId2" ref="A4"/>
    <hyperlink r:id="rId3" ref="B5"/>
    <hyperlink r:id="rId4" ref="B6"/>
    <hyperlink r:id="rId5" ref="B7"/>
    <hyperlink r:id="rId6" ref="B8"/>
  </hyperlinks>
  <drawing r:id="rId7"/>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6.13"/>
  </cols>
  <sheetData>
    <row r="2">
      <c r="A2" s="1"/>
    </row>
    <row r="3">
      <c r="A3" s="272" t="s">
        <v>5205</v>
      </c>
      <c r="B3" s="273"/>
      <c r="C3" s="273"/>
      <c r="D3" s="273"/>
      <c r="E3" s="273"/>
      <c r="F3" s="273"/>
      <c r="G3" s="273"/>
      <c r="H3" s="273"/>
      <c r="I3" s="273"/>
      <c r="J3" s="273"/>
      <c r="K3" s="273"/>
      <c r="L3" s="273"/>
      <c r="M3" s="273"/>
      <c r="N3" s="273"/>
      <c r="O3" s="273"/>
      <c r="P3" s="273"/>
      <c r="Q3" s="273"/>
      <c r="R3" s="273"/>
      <c r="S3" s="273"/>
      <c r="T3" s="273"/>
      <c r="U3" s="273"/>
      <c r="V3" s="273"/>
      <c r="W3" s="273"/>
      <c r="X3" s="273"/>
      <c r="Y3" s="273"/>
      <c r="Z3" s="273"/>
    </row>
    <row r="4">
      <c r="A4" s="278"/>
      <c r="B4" s="1"/>
      <c r="E4" s="162"/>
      <c r="F4" s="1"/>
      <c r="G4" s="1"/>
      <c r="L4" s="1" t="s">
        <v>5206</v>
      </c>
    </row>
    <row r="5">
      <c r="A5" s="278" t="s">
        <v>5207</v>
      </c>
      <c r="B5" s="2" t="s">
        <v>5208</v>
      </c>
      <c r="E5" s="162"/>
      <c r="F5" s="1" t="s">
        <v>5209</v>
      </c>
      <c r="G5" s="2" t="s">
        <v>5210</v>
      </c>
      <c r="L5" s="2" t="s">
        <v>5211</v>
      </c>
    </row>
    <row r="6">
      <c r="F6" s="1" t="s">
        <v>5212</v>
      </c>
      <c r="G6" s="2" t="s">
        <v>5213</v>
      </c>
    </row>
    <row r="8">
      <c r="F8" s="2" t="s">
        <v>5214</v>
      </c>
    </row>
    <row r="9">
      <c r="A9" s="162"/>
    </row>
    <row r="10">
      <c r="A10" s="162"/>
      <c r="L10" s="1" t="s">
        <v>5215</v>
      </c>
    </row>
    <row r="11">
      <c r="A11" s="162"/>
      <c r="L11" s="1" t="s">
        <v>5216</v>
      </c>
      <c r="M11" s="1" t="s">
        <v>5217</v>
      </c>
      <c r="N11" s="1" t="s">
        <v>5218</v>
      </c>
    </row>
    <row r="12">
      <c r="A12" s="162"/>
      <c r="L12" s="1" t="s">
        <v>5219</v>
      </c>
      <c r="M12" s="1" t="s">
        <v>5220</v>
      </c>
      <c r="N12" s="279" t="s">
        <v>5221</v>
      </c>
    </row>
    <row r="13">
      <c r="A13" s="162"/>
      <c r="N13" s="280" t="s">
        <v>5222</v>
      </c>
    </row>
    <row r="14">
      <c r="L14" s="1" t="s">
        <v>5223</v>
      </c>
      <c r="N14" s="281"/>
    </row>
    <row r="15">
      <c r="L15" s="76" t="s">
        <v>5224</v>
      </c>
    </row>
    <row r="16">
      <c r="L16" s="1" t="s">
        <v>5225</v>
      </c>
    </row>
    <row r="20">
      <c r="A20" s="162"/>
      <c r="N20" s="1" t="s">
        <v>5226</v>
      </c>
    </row>
    <row r="21">
      <c r="N21" s="1" t="s">
        <v>5227</v>
      </c>
    </row>
  </sheetData>
  <hyperlinks>
    <hyperlink r:id="rId1" ref="B5"/>
    <hyperlink r:id="rId2" ref="G5"/>
    <hyperlink r:id="rId3" ref="L5"/>
    <hyperlink r:id="rId4" ref="G6"/>
    <hyperlink r:id="rId5" ref="F8"/>
    <hyperlink r:id="rId6" ref="N12"/>
    <hyperlink r:id="rId7" ref="N13"/>
  </hyperlinks>
  <drawing r:id="rId8"/>
</worksheet>
</file>