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ryam\Documents\"/>
    </mc:Choice>
  </mc:AlternateContent>
  <xr:revisionPtr revIDLastSave="0" documentId="8_{F1BDFFAB-ECC9-4CCF-8313-7CC2FE16084A}" xr6:coauthVersionLast="47" xr6:coauthVersionMax="47" xr10:uidLastSave="{00000000-0000-0000-0000-000000000000}"/>
  <bookViews>
    <workbookView xWindow="-120" yWindow="-120" windowWidth="20730" windowHeight="11160" xr2:uid="{3FFC31A7-16A6-4948-A61A-2133EBD45E30}"/>
  </bookViews>
  <sheets>
    <sheet name="Sheet1" sheetId="1" r:id="rId1"/>
  </sheets>
  <externalReferences>
    <externalReference r:id="rId2"/>
  </externalReferences>
  <definedNames>
    <definedName name="_xlcn.WorksheetConnection_amazonAN" hidden="1">'[1]Cleaned Data'!$A:$N</definedName>
    <definedName name="_xlcn.WorksheetConnection_amazonAO" hidden="1">'[1]Cleaned Data'!$A:$O</definedName>
    <definedName name="_xlcn.WorksheetConnection_amazonAP" hidden="1">'[1]Cleaned Data'!$A:$Q</definedName>
    <definedName name="_xlcn.WorksheetConnection_Book1amazon" hidden="1">'[1]Cleaned Data'!$A$1:$Q$1351</definedName>
  </definedNames>
  <calcPr calcId="191029"/>
  <pivotCaches>
    <pivotCache cacheId="973" r:id="rId3"/>
    <pivotCache cacheId="976" r:id="rId4"/>
    <pivotCache cacheId="979" r:id="rId5"/>
    <pivotCache cacheId="982" r:id="rId6"/>
    <pivotCache cacheId="985" r:id="rId7"/>
    <pivotCache cacheId="988" r:id="rId8"/>
    <pivotCache cacheId="991" r:id="rId9"/>
    <pivotCache cacheId="994" r:id="rId10"/>
    <pivotCache cacheId="997" r:id="rId11"/>
    <pivotCache cacheId="1000" r:id="rId12"/>
    <pivotCache cacheId="1003" r:id="rId13"/>
    <pivotCache cacheId="1006" r:id="rId14"/>
    <pivotCache cacheId="1009" r:id="rId15"/>
    <pivotCache cacheId="1012" r:id="rId1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72d4222d-b361-4343-bdd3-aee83d219cc6" name="Range 1" connection="WorksheetConnection_amazon!$A:$N"/>
          <x15:modelTable id="amazon-6729a3d2-68a9-4559-91ce-52a3235ea492" name="amazon" connection="WorksheetConnection_Book1!amazon"/>
          <x15:modelTable id="Range 2-d6e9fd9f-b035-467c-8f9d-eca28b110c6d" name="Range 2" connection="WorksheetConnection_amazon!$A:$O"/>
          <x15:modelTable id="Range 3-58d293a1-f412-4e36-adbe-588e64098d15" name="Range 3" connection="WorksheetConnection_amazon!$A:$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F07BD0-28AC-4040-81FF-2B8C738F976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924C2B0-5545-4F6C-A918-0BA7B07E1E47}" name="WorksheetConnection_amazon!$A:$N" type="102" refreshedVersion="7" minRefreshableVersion="5">
    <extLst>
      <ext xmlns:x15="http://schemas.microsoft.com/office/spreadsheetml/2010/11/main" uri="{DE250136-89BD-433C-8126-D09CA5730AF9}">
        <x15:connection id="Range 1-72d4222d-b361-4343-bdd3-aee83d219cc6" autoDelete="1">
          <x15:rangePr sourceName="_xlcn.WorksheetConnection_amazonAN"/>
        </x15:connection>
      </ext>
    </extLst>
  </connection>
  <connection id="3" xr16:uid="{09AC7B76-DBF8-4984-9471-F7421554A26E}" name="WorksheetConnection_amazon!$A:$O" type="102" refreshedVersion="7" minRefreshableVersion="5">
    <extLst>
      <ext xmlns:x15="http://schemas.microsoft.com/office/spreadsheetml/2010/11/main" uri="{DE250136-89BD-433C-8126-D09CA5730AF9}">
        <x15:connection id="Range 2-d6e9fd9f-b035-467c-8f9d-eca28b110c6d" autoDelete="1">
          <x15:rangePr sourceName="_xlcn.WorksheetConnection_amazonAO"/>
        </x15:connection>
      </ext>
    </extLst>
  </connection>
  <connection id="4" xr16:uid="{3401DE6C-E358-49A6-BF6C-20A965CB6CFF}" name="WorksheetConnection_amazon!$A:$P" type="102" refreshedVersion="7" minRefreshableVersion="5">
    <extLst>
      <ext xmlns:x15="http://schemas.microsoft.com/office/spreadsheetml/2010/11/main" uri="{DE250136-89BD-433C-8126-D09CA5730AF9}">
        <x15:connection id="Range 3-58d293a1-f412-4e36-adbe-588e64098d15" autoDelete="1">
          <x15:rangePr sourceName="_xlcn.WorksheetConnection_amazonAP"/>
        </x15:connection>
      </ext>
    </extLst>
  </connection>
  <connection id="5" xr16:uid="{4E43CD36-304A-41B0-B87F-46800A165B7D}" name="WorksheetConnection_Book1!amazon" type="102" refreshedVersion="7" minRefreshableVersion="5">
    <extLst>
      <ext xmlns:x15="http://schemas.microsoft.com/office/spreadsheetml/2010/11/main" uri="{DE250136-89BD-433C-8126-D09CA5730AF9}">
        <x15:connection id="amazon-6729a3d2-68a9-4559-91ce-52a3235ea492" autoDelete="1">
          <x15:rangePr sourceName="_xlcn.WorksheetConnection_Book1amazon"/>
        </x15:connection>
      </ext>
    </extLst>
  </connection>
</connections>
</file>

<file path=xl/sharedStrings.xml><?xml version="1.0" encoding="utf-8"?>
<sst xmlns="http://schemas.openxmlformats.org/spreadsheetml/2006/main" count="128" uniqueCount="43">
  <si>
    <t>1. Average Discount Percentage by Product Category</t>
  </si>
  <si>
    <t>2. Number of Products per Category</t>
  </si>
  <si>
    <t>Row Labels</t>
  </si>
  <si>
    <t>Average of Discount Percentage</t>
  </si>
  <si>
    <t>Count of Product ID</t>
  </si>
  <si>
    <t>HomeImprovement</t>
  </si>
  <si>
    <t>Electronics</t>
  </si>
  <si>
    <t>Computers&amp;Accessories</t>
  </si>
  <si>
    <t>Home&amp;Kitchen</t>
  </si>
  <si>
    <t>Health&amp;PersonalCare</t>
  </si>
  <si>
    <t>OfficeProducts</t>
  </si>
  <si>
    <t>MusicalInstruments</t>
  </si>
  <si>
    <t>Car&amp;Motorbike</t>
  </si>
  <si>
    <t>Toys&amp;Games</t>
  </si>
  <si>
    <t>Grand Total</t>
  </si>
  <si>
    <t>4. Products with Highest Average Ratings</t>
  </si>
  <si>
    <t>Sum of Rating Count</t>
  </si>
  <si>
    <t>Average of Rating</t>
  </si>
  <si>
    <t>Count of Rating Count</t>
  </si>
  <si>
    <t>5. Average Actual vs Discounted Price by Category</t>
  </si>
  <si>
    <t>Average of Actual Price</t>
  </si>
  <si>
    <t>Average of Discounted Price</t>
  </si>
  <si>
    <t>6. Products with the Highest Number of Reviews</t>
  </si>
  <si>
    <t>7. How Many Products Have ≥ 50% Discount</t>
  </si>
  <si>
    <t>Count of Rating</t>
  </si>
  <si>
    <t>No</t>
  </si>
  <si>
    <t>Yes</t>
  </si>
  <si>
    <t>8. Distribution of Product Ratings</t>
  </si>
  <si>
    <t>9. Total Potential Revenue by Category</t>
  </si>
  <si>
    <t>Sum of Potential Revenue</t>
  </si>
  <si>
    <t>10. Products per Price Bucket</t>
  </si>
  <si>
    <t>&lt;200</t>
  </si>
  <si>
    <t>&gt;500</t>
  </si>
  <si>
    <t>200–500</t>
  </si>
  <si>
    <t>11. Rating vs Discount Relationship</t>
  </si>
  <si>
    <t>12. Products with &lt; 1,000 Reviews</t>
  </si>
  <si>
    <t>Sum of Discount Percentage</t>
  </si>
  <si>
    <t>TRUE</t>
  </si>
  <si>
    <t>13. Categories with Highest Discounts</t>
  </si>
  <si>
    <t>Max of Discount Percentage</t>
  </si>
  <si>
    <t>14. Top 5 Products (Rating + Reviews Combined)</t>
  </si>
  <si>
    <t>Sum of Score</t>
  </si>
  <si>
    <t>2. Total Number of Reviews per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</si>
</sst>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39]#,##0.00"/>
  </numFmts>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164" fontId="0" fillId="0" borderId="0" xfId="0" applyNumberFormat="1"/>
    <xf numFmtId="165" fontId="0" fillId="0" borderId="0" xfId="0" applyNumberFormat="1"/>
    <xf numFmtId="0" fontId="2" fillId="0" borderId="0" xfId="0" applyFont="1" applyAlignment="1">
      <alignment vertical="center"/>
    </xf>
    <xf numFmtId="0" fontId="1" fillId="0" borderId="0" xfId="0" applyFont="1"/>
    <xf numFmtId="10" fontId="0" fillId="0" borderId="0" xfId="0" applyNumberForma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openxmlformats.org/officeDocument/2006/relationships/connections" Target="connections.xml"/><Relationship Id="rId3" Type="http://schemas.openxmlformats.org/officeDocument/2006/relationships/pivotCacheDefinition" Target="pivotCache/pivotCacheDefinition1.xml"/><Relationship Id="rId21" Type="http://schemas.openxmlformats.org/officeDocument/2006/relationships/powerPivotData" Target="model/item.data"/><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pivotCacheDefinition" Target="pivotCache/pivotCacheDefinition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10" Type="http://schemas.openxmlformats.org/officeDocument/2006/relationships/pivotCacheDefinition" Target="pivotCache/pivotCacheDefinition8.xml"/><Relationship Id="rId19"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pston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table"/>
      <sheetName val="Dashboard"/>
      <sheetName val="Cleaned Data"/>
    </sheetNames>
    <sheetDataSet>
      <sheetData sheetId="0"/>
      <sheetData sheetId="1"/>
      <sheetData sheetId="2">
        <row r="1">
          <cell r="A1" t="str">
            <v>Product ID</v>
          </cell>
          <cell r="B1" t="str">
            <v>Product Name</v>
          </cell>
          <cell r="C1" t="str">
            <v>Category.1</v>
          </cell>
          <cell r="D1" t="str">
            <v>Category.2</v>
          </cell>
          <cell r="E1" t="str">
            <v>Category.3</v>
          </cell>
          <cell r="F1" t="str">
            <v>Category.4</v>
          </cell>
          <cell r="G1" t="str">
            <v>Category.5</v>
          </cell>
          <cell r="H1" t="str">
            <v>Discounted Price</v>
          </cell>
          <cell r="I1" t="str">
            <v>Actual Price</v>
          </cell>
          <cell r="J1" t="str">
            <v>Discount Percentage</v>
          </cell>
          <cell r="K1" t="str">
            <v>Rating</v>
          </cell>
          <cell r="L1" t="str">
            <v>Rating Count</v>
          </cell>
          <cell r="M1" t="str">
            <v>Potential Revenue</v>
          </cell>
          <cell r="N1" t="str">
            <v>Price Bucket</v>
          </cell>
          <cell r="O1" t="str">
            <v>High Discount</v>
          </cell>
          <cell r="P1" t="str">
            <v>Rating count.1</v>
          </cell>
          <cell r="Q1" t="str">
            <v>Score</v>
          </cell>
        </row>
        <row r="2">
          <cell r="A2" t="str">
            <v>B07JW9H4J1</v>
          </cell>
          <cell r="B2" t="str">
            <v>Wayona Nylon Braided USB to Lightning Fast Charging and Data Sync Cable Compatible for iPhone 13, 12,11, X, 8, 7, 6, 5, iPad Air, Pro, Mini (3 FT Pack of 1, Grey)</v>
          </cell>
          <cell r="C2" t="str">
            <v>Computers&amp;Accessories</v>
          </cell>
          <cell r="D2" t="str">
            <v>Accessories&amp;Peripherals</v>
          </cell>
          <cell r="E2" t="str">
            <v>Cables&amp;Accessories</v>
          </cell>
          <cell r="F2" t="str">
            <v>Cables</v>
          </cell>
          <cell r="G2" t="str">
            <v>USBCables</v>
          </cell>
          <cell r="H2">
            <v>399</v>
          </cell>
          <cell r="I2">
            <v>1099</v>
          </cell>
          <cell r="J2">
            <v>0.64</v>
          </cell>
          <cell r="K2">
            <v>4.2</v>
          </cell>
          <cell r="L2">
            <v>24269</v>
          </cell>
          <cell r="M2">
            <v>26671631</v>
          </cell>
          <cell r="N2" t="str">
            <v>&gt;500</v>
          </cell>
          <cell r="O2" t="str">
            <v>Yes</v>
          </cell>
          <cell r="P2" t="b">
            <v>0</v>
          </cell>
          <cell r="Q2">
            <v>2.5427358638602442</v>
          </cell>
        </row>
        <row r="3">
          <cell r="A3" t="str">
            <v>B098NS6PVG</v>
          </cell>
          <cell r="B3" t="str">
            <v>Ambrane Unbreakable 60W / 3A Fast Charging 1.5m Braided Type C Cable for Smartphones, Tablets, Laptops &amp; other Type C devices, PD Technology, 480Mbps Data Sync, Quick Charge 3.0 (RCT15A, Black)</v>
          </cell>
          <cell r="C3" t="str">
            <v>Computers&amp;Accessories</v>
          </cell>
          <cell r="D3" t="str">
            <v>Accessories&amp;Peripherals</v>
          </cell>
          <cell r="E3" t="str">
            <v>Cables&amp;Accessories</v>
          </cell>
          <cell r="F3" t="str">
            <v>Cables</v>
          </cell>
          <cell r="G3" t="str">
            <v>USBCables</v>
          </cell>
          <cell r="H3">
            <v>199</v>
          </cell>
          <cell r="I3">
            <v>349</v>
          </cell>
          <cell r="J3">
            <v>0.43</v>
          </cell>
          <cell r="K3">
            <v>4</v>
          </cell>
          <cell r="L3">
            <v>43994</v>
          </cell>
          <cell r="M3">
            <v>15353906</v>
          </cell>
          <cell r="N3" t="str">
            <v>200–500</v>
          </cell>
          <cell r="O3" t="str">
            <v>No</v>
          </cell>
          <cell r="P3" t="b">
            <v>0</v>
          </cell>
          <cell r="Q3">
            <v>2.4412147840729976</v>
          </cell>
        </row>
        <row r="4">
          <cell r="A4" t="str">
            <v>B096MSW6CT</v>
          </cell>
          <cell r="B4" t="str">
            <v>Sounce Fast Phone Charging Cable &amp; Data Sync USB Cable Compatible for iPhone 13, 12,11, X, 8, 7, 6, 5, iPad Air, Pro, Mini &amp; iOS Devices</v>
          </cell>
          <cell r="C4" t="str">
            <v>Computers&amp;Accessories</v>
          </cell>
          <cell r="D4" t="str">
            <v>Accessories&amp;Peripherals</v>
          </cell>
          <cell r="E4" t="str">
            <v>Cables&amp;Accessories</v>
          </cell>
          <cell r="F4" t="str">
            <v>Cables</v>
          </cell>
          <cell r="G4" t="str">
            <v>USBCables</v>
          </cell>
          <cell r="H4">
            <v>199</v>
          </cell>
          <cell r="I4">
            <v>1899</v>
          </cell>
          <cell r="J4">
            <v>0.9</v>
          </cell>
          <cell r="K4">
            <v>3.9</v>
          </cell>
          <cell r="L4">
            <v>7928</v>
          </cell>
          <cell r="M4">
            <v>15055272</v>
          </cell>
          <cell r="N4" t="str">
            <v>&gt;500</v>
          </cell>
          <cell r="O4" t="str">
            <v>Yes</v>
          </cell>
          <cell r="P4" t="b">
            <v>0</v>
          </cell>
          <cell r="Q4">
            <v>2.3474271675258152</v>
          </cell>
        </row>
        <row r="5">
          <cell r="A5" t="str">
            <v>B08HDJ86NZ</v>
          </cell>
          <cell r="B5" t="str">
            <v>boAt Deuce USB 300 2 in 1 Type-C &amp; Micro USB Stress Resistant, Tangle-Free, Sturdy Cable with 3A Fast Charging &amp; 480mbps Data Transmission, 10000+ Bends Lifespan and Extended 1.5m Length(Martian Red)</v>
          </cell>
          <cell r="C5" t="str">
            <v>Computers&amp;Accessories</v>
          </cell>
          <cell r="D5" t="str">
            <v>Accessories&amp;Peripherals</v>
          </cell>
          <cell r="E5" t="str">
            <v>Cables&amp;Accessories</v>
          </cell>
          <cell r="F5" t="str">
            <v>Cables</v>
          </cell>
          <cell r="G5" t="str">
            <v>USBCables</v>
          </cell>
          <cell r="H5">
            <v>329</v>
          </cell>
          <cell r="I5">
            <v>699</v>
          </cell>
          <cell r="J5">
            <v>0.53</v>
          </cell>
          <cell r="K5">
            <v>4.2</v>
          </cell>
          <cell r="L5">
            <v>94363</v>
          </cell>
          <cell r="M5">
            <v>65959737</v>
          </cell>
          <cell r="N5" t="str">
            <v>&gt;500</v>
          </cell>
          <cell r="O5" t="str">
            <v>Yes</v>
          </cell>
          <cell r="P5" t="b">
            <v>0</v>
          </cell>
          <cell r="Q5">
            <v>2.6084018427394708</v>
          </cell>
        </row>
        <row r="6">
          <cell r="A6" t="str">
            <v>B08CF3B7N1</v>
          </cell>
          <cell r="B6" t="str">
            <v>Portronics Konnect L 1.2M Fast Charging 3A 8 Pin USB Cable with Charge &amp; Sync Function for iPhone, iPad (Grey)</v>
          </cell>
          <cell r="C6" t="str">
            <v>Computers&amp;Accessories</v>
          </cell>
          <cell r="D6" t="str">
            <v>Accessories&amp;Peripherals</v>
          </cell>
          <cell r="E6" t="str">
            <v>Cables&amp;Accessories</v>
          </cell>
          <cell r="F6" t="str">
            <v>Cables</v>
          </cell>
          <cell r="G6" t="str">
            <v>USBCables</v>
          </cell>
          <cell r="H6">
            <v>154</v>
          </cell>
          <cell r="I6">
            <v>399</v>
          </cell>
          <cell r="J6">
            <v>0.61</v>
          </cell>
          <cell r="K6">
            <v>4.2</v>
          </cell>
          <cell r="L6">
            <v>16905</v>
          </cell>
          <cell r="M6">
            <v>6745095</v>
          </cell>
          <cell r="N6" t="str">
            <v>200–500</v>
          </cell>
          <cell r="O6" t="str">
            <v>Yes</v>
          </cell>
          <cell r="P6" t="b">
            <v>0</v>
          </cell>
          <cell r="Q6">
            <v>2.5358370669808163</v>
          </cell>
        </row>
        <row r="7">
          <cell r="A7" t="str">
            <v>B08Y1TFSP6</v>
          </cell>
          <cell r="B7" t="str">
            <v>pTron Solero TB301 3A Type-C Data and Fast Charging Cable, Made in India, 480Mbps Data Sync, Strong and Durable 1.5-Meter Nylon Braided USB Cable for Type-C Devices for Charging Adapter (Black)</v>
          </cell>
          <cell r="C7" t="str">
            <v>Computers&amp;Accessories</v>
          </cell>
          <cell r="D7" t="str">
            <v>Accessories&amp;Peripherals</v>
          </cell>
          <cell r="E7" t="str">
            <v>Cables&amp;Accessories</v>
          </cell>
          <cell r="F7" t="str">
            <v>Cables</v>
          </cell>
          <cell r="G7" t="str">
            <v>USBCables</v>
          </cell>
          <cell r="H7">
            <v>149</v>
          </cell>
          <cell r="I7">
            <v>1000</v>
          </cell>
          <cell r="J7">
            <v>0.85</v>
          </cell>
          <cell r="K7">
            <v>3.9</v>
          </cell>
          <cell r="L7">
            <v>24871</v>
          </cell>
          <cell r="M7">
            <v>24871000</v>
          </cell>
          <cell r="N7" t="str">
            <v>&gt;500</v>
          </cell>
          <cell r="O7" t="str">
            <v>Yes</v>
          </cell>
          <cell r="P7" t="b">
            <v>0</v>
          </cell>
          <cell r="Q7">
            <v>2.3632998339473454</v>
          </cell>
        </row>
        <row r="8">
          <cell r="A8" t="str">
            <v>B08WRWPM22</v>
          </cell>
          <cell r="B8" t="str">
            <v>boAt Micro USB 55 Tangle-free, Sturdy Micro USB Cable with 3A Fast Charging &amp; 480mbps Data Transmission (Black)</v>
          </cell>
          <cell r="C8" t="str">
            <v>Computers&amp;Accessories</v>
          </cell>
          <cell r="D8" t="str">
            <v>Accessories&amp;Peripherals</v>
          </cell>
          <cell r="E8" t="str">
            <v>Cables&amp;Accessories</v>
          </cell>
          <cell r="F8" t="str">
            <v>Cables</v>
          </cell>
          <cell r="G8" t="str">
            <v>USBCables</v>
          </cell>
          <cell r="H8">
            <v>176.63</v>
          </cell>
          <cell r="I8">
            <v>499</v>
          </cell>
          <cell r="J8">
            <v>0.65</v>
          </cell>
          <cell r="K8">
            <v>4.0999999999999996</v>
          </cell>
          <cell r="L8">
            <v>15188</v>
          </cell>
          <cell r="M8">
            <v>7578812</v>
          </cell>
          <cell r="N8" t="str">
            <v>200–500</v>
          </cell>
          <cell r="O8" t="str">
            <v>Yes</v>
          </cell>
          <cell r="P8" t="b">
            <v>0</v>
          </cell>
          <cell r="Q8">
            <v>2.474228534356973</v>
          </cell>
        </row>
        <row r="9">
          <cell r="A9" t="str">
            <v>B08DDRGWTJ</v>
          </cell>
          <cell r="B9" t="str">
            <v>MI Usb Type-C Cable Smartphone (Black)</v>
          </cell>
          <cell r="C9" t="str">
            <v>Computers&amp;Accessories</v>
          </cell>
          <cell r="D9" t="str">
            <v>Accessories&amp;Peripherals</v>
          </cell>
          <cell r="E9" t="str">
            <v>Cables&amp;Accessories</v>
          </cell>
          <cell r="F9" t="str">
            <v>Cables</v>
          </cell>
          <cell r="G9" t="str">
            <v>USBCables</v>
          </cell>
          <cell r="H9">
            <v>229</v>
          </cell>
          <cell r="I9">
            <v>299</v>
          </cell>
          <cell r="J9">
            <v>0.23</v>
          </cell>
          <cell r="K9">
            <v>4.3</v>
          </cell>
          <cell r="L9">
            <v>30411</v>
          </cell>
          <cell r="M9">
            <v>9092889</v>
          </cell>
          <cell r="N9" t="str">
            <v>200–500</v>
          </cell>
          <cell r="O9" t="str">
            <v>No</v>
          </cell>
          <cell r="P9" t="b">
            <v>0</v>
          </cell>
          <cell r="Q9">
            <v>2.6084898576724989</v>
          </cell>
        </row>
        <row r="10">
          <cell r="A10" t="str">
            <v>B008IFXQFU</v>
          </cell>
          <cell r="B10" t="str">
            <v>TP-Link USB WiFi Adapter for PC(TL-WN725N), N150 Wireless Network Adapter for Desktop - Nano Size WiFi Dongle Compatible with Windows 11/10/7/8/8.1/XP/ Mac OS 10.9-10.15 Linux Kernel 2.6.18-4.4.3</v>
          </cell>
          <cell r="C10" t="str">
            <v>Computers&amp;Accessories</v>
          </cell>
          <cell r="D10" t="str">
            <v>NetworkingDevices</v>
          </cell>
          <cell r="E10" t="str">
            <v>NetworkAdapters</v>
          </cell>
          <cell r="F10" t="str">
            <v>WirelessUSBAdapters</v>
          </cell>
          <cell r="H10">
            <v>499</v>
          </cell>
          <cell r="I10">
            <v>999</v>
          </cell>
          <cell r="J10">
            <v>0.5</v>
          </cell>
          <cell r="K10">
            <v>4.2</v>
          </cell>
          <cell r="L10">
            <v>179691</v>
          </cell>
          <cell r="M10">
            <v>179511309</v>
          </cell>
          <cell r="N10" t="str">
            <v>&gt;500</v>
          </cell>
          <cell r="O10" t="str">
            <v>Yes</v>
          </cell>
          <cell r="P10" t="b">
            <v>0</v>
          </cell>
          <cell r="Q10">
            <v>2.6883394500354822</v>
          </cell>
        </row>
        <row r="11">
          <cell r="A11" t="str">
            <v>B082LZGK39</v>
          </cell>
          <cell r="B11" t="str">
            <v>Ambrane Unbreakable 60W / 3A Fast Charging 1.5m Braided Micro USB Cable for Smartphones, Tablets, Laptops &amp; Other Micro USB Devices, 480Mbps Data Sync, Quick Charge 3.0 (RCM15, Black)</v>
          </cell>
          <cell r="C11" t="str">
            <v>Computers&amp;Accessories</v>
          </cell>
          <cell r="D11" t="str">
            <v>Accessories&amp;Peripherals</v>
          </cell>
          <cell r="E11" t="str">
            <v>Cables&amp;Accessories</v>
          </cell>
          <cell r="F11" t="str">
            <v>Cables</v>
          </cell>
          <cell r="G11" t="str">
            <v>USBCables</v>
          </cell>
          <cell r="H11">
            <v>199</v>
          </cell>
          <cell r="I11">
            <v>299</v>
          </cell>
          <cell r="J11">
            <v>0.33</v>
          </cell>
          <cell r="K11">
            <v>4</v>
          </cell>
          <cell r="L11">
            <v>43994</v>
          </cell>
          <cell r="M11">
            <v>13154206</v>
          </cell>
          <cell r="N11" t="str">
            <v>200–500</v>
          </cell>
          <cell r="O11" t="str">
            <v>No</v>
          </cell>
          <cell r="P11" t="b">
            <v>0</v>
          </cell>
          <cell r="Q11">
            <v>2.4412147840729976</v>
          </cell>
        </row>
        <row r="12">
          <cell r="A12" t="str">
            <v>B08CF3D7QR</v>
          </cell>
          <cell r="B12" t="str">
            <v>Portronics Konnect L POR-1081 Fast Charging 3A Type-C Cable 1.2Meter with Charge &amp; Sync Function for All Type-C Devices (Grey)</v>
          </cell>
          <cell r="C12" t="str">
            <v>Computers&amp;Accessories</v>
          </cell>
          <cell r="D12" t="str">
            <v>Accessories&amp;Peripherals</v>
          </cell>
          <cell r="E12" t="str">
            <v>Cables&amp;Accessories</v>
          </cell>
          <cell r="F12" t="str">
            <v>Cables</v>
          </cell>
          <cell r="G12" t="str">
            <v>USBCables</v>
          </cell>
          <cell r="H12">
            <v>154</v>
          </cell>
          <cell r="I12">
            <v>339</v>
          </cell>
          <cell r="J12">
            <v>0.55000000000000004</v>
          </cell>
          <cell r="K12">
            <v>4.3</v>
          </cell>
          <cell r="L12">
            <v>13391</v>
          </cell>
          <cell r="M12">
            <v>4539549</v>
          </cell>
          <cell r="N12" t="str">
            <v>200–500</v>
          </cell>
          <cell r="O12" t="str">
            <v>Yes</v>
          </cell>
          <cell r="P12" t="b">
            <v>0</v>
          </cell>
          <cell r="Q12">
            <v>2.5925450555421534</v>
          </cell>
        </row>
        <row r="13">
          <cell r="A13" t="str">
            <v>B0789LZTCJ</v>
          </cell>
          <cell r="B13" t="str">
            <v>boAt Rugged v3 Extra Tough Unbreakable Braided Micro USB Cable 1.5 Meter (Black)</v>
          </cell>
          <cell r="C13" t="str">
            <v>Computers&amp;Accessories</v>
          </cell>
          <cell r="D13" t="str">
            <v>Accessories&amp;Peripherals</v>
          </cell>
          <cell r="E13" t="str">
            <v>Cables&amp;Accessories</v>
          </cell>
          <cell r="F13" t="str">
            <v>Cables</v>
          </cell>
          <cell r="G13" t="str">
            <v>USBCables</v>
          </cell>
          <cell r="H13">
            <v>299</v>
          </cell>
          <cell r="I13">
            <v>799</v>
          </cell>
          <cell r="J13">
            <v>0.63</v>
          </cell>
          <cell r="K13">
            <v>4.2</v>
          </cell>
          <cell r="L13">
            <v>94363</v>
          </cell>
          <cell r="M13">
            <v>75396037</v>
          </cell>
          <cell r="N13" t="str">
            <v>&gt;500</v>
          </cell>
          <cell r="O13" t="str">
            <v>Yes</v>
          </cell>
          <cell r="P13" t="b">
            <v>0</v>
          </cell>
          <cell r="Q13">
            <v>2.6084018427394708</v>
          </cell>
        </row>
        <row r="14">
          <cell r="A14" t="str">
            <v>B07KSMBL2H</v>
          </cell>
          <cell r="B14" t="str">
            <v>AmazonBasics Flexible Premium HDMI Cable (Black, 4K@60Hz, 18Gbps), 3-Foot</v>
          </cell>
          <cell r="C14" t="str">
            <v>Electronics</v>
          </cell>
          <cell r="D14" t="str">
            <v>HomeTheater,TV&amp;Video</v>
          </cell>
          <cell r="E14" t="str">
            <v>Accessories</v>
          </cell>
          <cell r="F14" t="str">
            <v>Cables</v>
          </cell>
          <cell r="G14" t="str">
            <v>HDMICables</v>
          </cell>
          <cell r="H14">
            <v>219</v>
          </cell>
          <cell r="I14">
            <v>700</v>
          </cell>
          <cell r="J14">
            <v>0.69</v>
          </cell>
          <cell r="K14">
            <v>4.4000000000000004</v>
          </cell>
          <cell r="L14">
            <v>426973</v>
          </cell>
          <cell r="M14">
            <v>298881100</v>
          </cell>
          <cell r="N14" t="str">
            <v>&gt;500</v>
          </cell>
          <cell r="O14" t="str">
            <v>Yes</v>
          </cell>
          <cell r="P14" t="b">
            <v>0</v>
          </cell>
          <cell r="Q14">
            <v>3.04</v>
          </cell>
        </row>
        <row r="15">
          <cell r="A15" t="str">
            <v>B085DTN6R2</v>
          </cell>
          <cell r="B15" t="str">
            <v>Portronics Konnect CL 20W POR-1067 Type-C to 8 Pin USB 1.2M Cable with Power Delivery &amp; 3A Quick Charge Support, Nylon Braided for All Type-C and 8 Pin Devices, Green</v>
          </cell>
          <cell r="C15" t="str">
            <v>Computers&amp;Accessories</v>
          </cell>
          <cell r="D15" t="str">
            <v>Accessories&amp;Peripherals</v>
          </cell>
          <cell r="E15" t="str">
            <v>Cables&amp;Accessories</v>
          </cell>
          <cell r="F15" t="str">
            <v>Cables</v>
          </cell>
          <cell r="G15" t="str">
            <v>USBCables</v>
          </cell>
          <cell r="H15">
            <v>350</v>
          </cell>
          <cell r="I15">
            <v>899</v>
          </cell>
          <cell r="J15">
            <v>0.61</v>
          </cell>
          <cell r="K15">
            <v>4.2</v>
          </cell>
          <cell r="L15">
            <v>2262</v>
          </cell>
          <cell r="M15">
            <v>2033538</v>
          </cell>
          <cell r="N15" t="str">
            <v>&gt;500</v>
          </cell>
          <cell r="O15" t="str">
            <v>Yes</v>
          </cell>
          <cell r="P15" t="b">
            <v>0</v>
          </cell>
          <cell r="Q15">
            <v>2.5221191035498731</v>
          </cell>
        </row>
        <row r="16">
          <cell r="A16" t="str">
            <v>B09KLVMZ3B</v>
          </cell>
          <cell r="B16" t="str">
            <v>Portronics Konnect L 1.2M POR-1401 Fast Charging 3A 8 Pin USB Cable with Charge &amp; Sync Function (White)</v>
          </cell>
          <cell r="C16" t="str">
            <v>Computers&amp;Accessories</v>
          </cell>
          <cell r="D16" t="str">
            <v>Accessories&amp;Peripherals</v>
          </cell>
          <cell r="E16" t="str">
            <v>Cables&amp;Accessories</v>
          </cell>
          <cell r="F16" t="str">
            <v>Cables</v>
          </cell>
          <cell r="G16" t="str">
            <v>USBCables</v>
          </cell>
          <cell r="H16">
            <v>159</v>
          </cell>
          <cell r="I16">
            <v>399</v>
          </cell>
          <cell r="J16">
            <v>0.6</v>
          </cell>
          <cell r="K16">
            <v>4.0999999999999996</v>
          </cell>
          <cell r="L16">
            <v>4768</v>
          </cell>
          <cell r="M16">
            <v>1902432</v>
          </cell>
          <cell r="N16" t="str">
            <v>200–500</v>
          </cell>
          <cell r="O16" t="str">
            <v>Yes</v>
          </cell>
          <cell r="P16" t="b">
            <v>0</v>
          </cell>
          <cell r="Q16">
            <v>2.4644667929822255</v>
          </cell>
        </row>
        <row r="17">
          <cell r="A17" t="str">
            <v>B083342NKJ</v>
          </cell>
          <cell r="B17" t="str">
            <v>MI Braided USB Type-C Cable for Charging Adapter (Red)</v>
          </cell>
          <cell r="C17" t="str">
            <v>Computers&amp;Accessories</v>
          </cell>
          <cell r="D17" t="str">
            <v>Accessories&amp;Peripherals</v>
          </cell>
          <cell r="E17" t="str">
            <v>Cables&amp;Accessories</v>
          </cell>
          <cell r="F17" t="str">
            <v>Cables</v>
          </cell>
          <cell r="G17" t="str">
            <v>USBCables</v>
          </cell>
          <cell r="H17">
            <v>349</v>
          </cell>
          <cell r="I17">
            <v>399</v>
          </cell>
          <cell r="J17">
            <v>0.13</v>
          </cell>
          <cell r="K17">
            <v>4.4000000000000004</v>
          </cell>
          <cell r="L17">
            <v>18757</v>
          </cell>
          <cell r="M17">
            <v>7484043</v>
          </cell>
          <cell r="N17" t="str">
            <v>200–500</v>
          </cell>
          <cell r="O17" t="str">
            <v>No</v>
          </cell>
          <cell r="P17" t="b">
            <v>0</v>
          </cell>
          <cell r="Q17">
            <v>2.6575720713019324</v>
          </cell>
        </row>
        <row r="18">
          <cell r="A18" t="str">
            <v>B0B6F7LX4C</v>
          </cell>
          <cell r="B18" t="str">
            <v>MI 80 cm (32 inches) 5A Series HD Ready Smart Android LED TV L32M7-5AIN (Black)</v>
          </cell>
          <cell r="C18" t="str">
            <v>Electronics</v>
          </cell>
          <cell r="D18" t="str">
            <v>HomeTheater,TV&amp;Video</v>
          </cell>
          <cell r="E18" t="str">
            <v>Televisions</v>
          </cell>
          <cell r="F18" t="str">
            <v>SmartTelevisions</v>
          </cell>
          <cell r="H18">
            <v>13999</v>
          </cell>
          <cell r="I18">
            <v>24999</v>
          </cell>
          <cell r="J18">
            <v>0.44</v>
          </cell>
          <cell r="K18">
            <v>4.2</v>
          </cell>
          <cell r="L18">
            <v>32840</v>
          </cell>
          <cell r="M18">
            <v>820967160</v>
          </cell>
          <cell r="N18" t="str">
            <v>&gt;500</v>
          </cell>
          <cell r="O18" t="str">
            <v>No</v>
          </cell>
          <cell r="P18" t="b">
            <v>0</v>
          </cell>
          <cell r="Q18">
            <v>2.550765411396037</v>
          </cell>
        </row>
        <row r="19">
          <cell r="A19" t="str">
            <v>B082LSVT4B</v>
          </cell>
          <cell r="B19" t="str">
            <v>Ambrane Unbreakable 60W / 3A Fast Charging 1.5m Braided Type C to Type C Cable for Smartphones, Tablets, Laptops &amp; Other Type C Devices, PD Technology, 480Mbps Data Sync (RCTT15, Black)</v>
          </cell>
          <cell r="C19" t="str">
            <v>Computers&amp;Accessories</v>
          </cell>
          <cell r="D19" t="str">
            <v>Accessories&amp;Peripherals</v>
          </cell>
          <cell r="E19" t="str">
            <v>Cables&amp;Accessories</v>
          </cell>
          <cell r="F19" t="str">
            <v>Cables</v>
          </cell>
          <cell r="G19" t="str">
            <v>USBCables</v>
          </cell>
          <cell r="H19">
            <v>249</v>
          </cell>
          <cell r="I19">
            <v>399</v>
          </cell>
          <cell r="J19">
            <v>0.38</v>
          </cell>
          <cell r="K19">
            <v>4</v>
          </cell>
          <cell r="L19">
            <v>43994</v>
          </cell>
          <cell r="M19">
            <v>17553606</v>
          </cell>
          <cell r="N19" t="str">
            <v>200–500</v>
          </cell>
          <cell r="O19" t="str">
            <v>No</v>
          </cell>
          <cell r="P19" t="b">
            <v>0</v>
          </cell>
          <cell r="Q19">
            <v>2.4412147840729976</v>
          </cell>
        </row>
        <row r="20">
          <cell r="A20" t="str">
            <v>B08WRBG3XW</v>
          </cell>
          <cell r="B20" t="str">
            <v>boAt Type C A325 Tangle-free, Sturdy Type C Cable with 3A Rapid Charging &amp; 480mbps Data Transmission(Black)</v>
          </cell>
          <cell r="C20" t="str">
            <v>Computers&amp;Accessories</v>
          </cell>
          <cell r="D20" t="str">
            <v>Accessories&amp;Peripherals</v>
          </cell>
          <cell r="E20" t="str">
            <v>Cables&amp;Accessories</v>
          </cell>
          <cell r="F20" t="str">
            <v>Cables</v>
          </cell>
          <cell r="G20" t="str">
            <v>USBCables</v>
          </cell>
          <cell r="H20">
            <v>199</v>
          </cell>
          <cell r="I20">
            <v>499</v>
          </cell>
          <cell r="J20">
            <v>0.6</v>
          </cell>
          <cell r="K20">
            <v>4.0999999999999996</v>
          </cell>
          <cell r="L20">
            <v>13045</v>
          </cell>
          <cell r="M20">
            <v>6509455</v>
          </cell>
          <cell r="N20" t="str">
            <v>200–500</v>
          </cell>
          <cell r="O20" t="str">
            <v>Yes</v>
          </cell>
          <cell r="P20" t="b">
            <v>0</v>
          </cell>
          <cell r="Q20">
            <v>2.4722209132661779</v>
          </cell>
        </row>
        <row r="21">
          <cell r="A21" t="str">
            <v>B08DPLCM6T</v>
          </cell>
          <cell r="B21" t="str">
            <v>LG 80 cm (32 inches) HD Ready Smart LED TV 32LM563BPTC (Dark Iron Gray)</v>
          </cell>
          <cell r="C21" t="str">
            <v>Electronics</v>
          </cell>
          <cell r="D21" t="str">
            <v>HomeTheater,TV&amp;Video</v>
          </cell>
          <cell r="E21" t="str">
            <v>Televisions</v>
          </cell>
          <cell r="F21" t="str">
            <v>SmartTelevisions</v>
          </cell>
          <cell r="H21">
            <v>13490</v>
          </cell>
          <cell r="I21">
            <v>21990</v>
          </cell>
          <cell r="J21">
            <v>0.39</v>
          </cell>
          <cell r="K21">
            <v>4.3</v>
          </cell>
          <cell r="L21">
            <v>11976</v>
          </cell>
          <cell r="M21">
            <v>263352240</v>
          </cell>
          <cell r="N21" t="str">
            <v>&gt;500</v>
          </cell>
          <cell r="O21" t="str">
            <v>No</v>
          </cell>
          <cell r="P21" t="b">
            <v>0</v>
          </cell>
          <cell r="Q21">
            <v>2.5912194447892487</v>
          </cell>
        </row>
        <row r="22">
          <cell r="A22" t="str">
            <v>B09C6HXFC1</v>
          </cell>
          <cell r="B22" t="str">
            <v>Duracell USB Lightning Apple Certified (Mfi) Braided Sync &amp; Charge Cable For Iphone, Ipad And Ipod. Fast Charging Lightning Cable, 3.9 Feet (1.2M) - Black</v>
          </cell>
          <cell r="C22" t="str">
            <v>Computers&amp;Accessories</v>
          </cell>
          <cell r="D22" t="str">
            <v>Accessories&amp;Peripherals</v>
          </cell>
          <cell r="E22" t="str">
            <v>Cables&amp;Accessories</v>
          </cell>
          <cell r="F22" t="str">
            <v>Cables</v>
          </cell>
          <cell r="G22" t="str">
            <v>USBCables</v>
          </cell>
          <cell r="H22">
            <v>970</v>
          </cell>
          <cell r="I22">
            <v>1799</v>
          </cell>
          <cell r="J22">
            <v>0.46</v>
          </cell>
          <cell r="K22">
            <v>4.5</v>
          </cell>
          <cell r="L22">
            <v>815</v>
          </cell>
          <cell r="M22">
            <v>1466185</v>
          </cell>
          <cell r="N22" t="str">
            <v>&gt;500</v>
          </cell>
          <cell r="O22" t="str">
            <v>No</v>
          </cell>
          <cell r="P22" t="b">
            <v>1</v>
          </cell>
          <cell r="Q22">
            <v>2.7007635143205775</v>
          </cell>
        </row>
        <row r="23">
          <cell r="A23" t="str">
            <v>B085194JFL</v>
          </cell>
          <cell r="B23" t="str">
            <v>tizum HDMI to VGA Adapter Cable 1080P for Projector, Computer, Laptop, TV, Projectors &amp; TV</v>
          </cell>
          <cell r="C23" t="str">
            <v>Electronics</v>
          </cell>
          <cell r="D23" t="str">
            <v>HomeTheater,TV&amp;Video</v>
          </cell>
          <cell r="E23" t="str">
            <v>Accessories</v>
          </cell>
          <cell r="F23" t="str">
            <v>Cables</v>
          </cell>
          <cell r="G23" t="str">
            <v>HDMICables</v>
          </cell>
          <cell r="H23">
            <v>279</v>
          </cell>
          <cell r="I23">
            <v>499</v>
          </cell>
          <cell r="J23">
            <v>0.44</v>
          </cell>
          <cell r="K23">
            <v>3.7</v>
          </cell>
          <cell r="L23">
            <v>10962</v>
          </cell>
          <cell r="M23">
            <v>5470038</v>
          </cell>
          <cell r="N23" t="str">
            <v>200–500</v>
          </cell>
          <cell r="O23" t="str">
            <v>No</v>
          </cell>
          <cell r="P23" t="b">
            <v>0</v>
          </cell>
          <cell r="Q23">
            <v>2.2302695018186163</v>
          </cell>
        </row>
        <row r="24">
          <cell r="A24" t="str">
            <v>B09F6S8BT6</v>
          </cell>
          <cell r="B24" t="str">
            <v>Samsung 80 cm (32 Inches) Wondertainment Series HD Ready LED Smart TV UA32T4340BKXXL (Glossy Black)</v>
          </cell>
          <cell r="C24" t="str">
            <v>Electronics</v>
          </cell>
          <cell r="D24" t="str">
            <v>HomeTheater,TV&amp;Video</v>
          </cell>
          <cell r="E24" t="str">
            <v>Televisions</v>
          </cell>
          <cell r="F24" t="str">
            <v>SmartTelevisions</v>
          </cell>
          <cell r="H24">
            <v>13490</v>
          </cell>
          <cell r="I24">
            <v>22900</v>
          </cell>
          <cell r="J24">
            <v>0.41</v>
          </cell>
          <cell r="K24">
            <v>4.3</v>
          </cell>
          <cell r="L24">
            <v>16299</v>
          </cell>
          <cell r="M24">
            <v>373247100</v>
          </cell>
          <cell r="N24" t="str">
            <v>&gt;500</v>
          </cell>
          <cell r="O24" t="str">
            <v>No</v>
          </cell>
          <cell r="P24" t="b">
            <v>0</v>
          </cell>
          <cell r="Q24">
            <v>2.5952693495841652</v>
          </cell>
        </row>
        <row r="25">
          <cell r="A25" t="str">
            <v>B09NHVCHS9</v>
          </cell>
          <cell r="B25" t="str">
            <v>Flix Micro Usb Cable For Smartphone (Black)</v>
          </cell>
          <cell r="C25" t="str">
            <v>Computers&amp;Accessories</v>
          </cell>
          <cell r="D25" t="str">
            <v>Accessories&amp;Peripherals</v>
          </cell>
          <cell r="E25" t="str">
            <v>Cables&amp;Accessories</v>
          </cell>
          <cell r="F25" t="str">
            <v>Cables</v>
          </cell>
          <cell r="G25" t="str">
            <v>USBCables</v>
          </cell>
          <cell r="H25">
            <v>59</v>
          </cell>
          <cell r="I25">
            <v>199</v>
          </cell>
          <cell r="J25">
            <v>0.7</v>
          </cell>
          <cell r="K25">
            <v>4</v>
          </cell>
          <cell r="L25">
            <v>9378</v>
          </cell>
          <cell r="M25">
            <v>1866222</v>
          </cell>
          <cell r="N25" t="str">
            <v>&lt;200</v>
          </cell>
          <cell r="O25" t="str">
            <v>Yes</v>
          </cell>
          <cell r="P25" t="b">
            <v>0</v>
          </cell>
          <cell r="Q25">
            <v>2.4087855672372727</v>
          </cell>
        </row>
        <row r="26">
          <cell r="A26" t="str">
            <v>B0B1YVCJ2Y</v>
          </cell>
          <cell r="B26" t="str">
            <v>Acer 80 cm (32 inches) I Series HD Ready Android Smart LED TV AR32AR2841HDFL (Black)</v>
          </cell>
          <cell r="C26" t="str">
            <v>Electronics</v>
          </cell>
          <cell r="D26" t="str">
            <v>HomeTheater,TV&amp;Video</v>
          </cell>
          <cell r="E26" t="str">
            <v>Televisions</v>
          </cell>
          <cell r="F26" t="str">
            <v>SmartTelevisions</v>
          </cell>
          <cell r="H26">
            <v>11499</v>
          </cell>
          <cell r="I26">
            <v>19990</v>
          </cell>
          <cell r="J26">
            <v>0.42</v>
          </cell>
          <cell r="K26">
            <v>4.3</v>
          </cell>
          <cell r="L26">
            <v>4703</v>
          </cell>
          <cell r="M26">
            <v>94012970</v>
          </cell>
          <cell r="N26" t="str">
            <v>&gt;500</v>
          </cell>
          <cell r="O26" t="str">
            <v>No</v>
          </cell>
          <cell r="P26" t="b">
            <v>0</v>
          </cell>
          <cell r="Q26">
            <v>2.5844058992020571</v>
          </cell>
        </row>
        <row r="27">
          <cell r="A27" t="str">
            <v>B01M4GGIVU</v>
          </cell>
          <cell r="B27" t="str">
            <v>Tizum High Speed HDMI Cable with Ethernet | Supports 3D 4K | for All HDMI Devices Laptop Computer Gaming Console TV Set Top Box (1.5 Meter/ 5 Feet)</v>
          </cell>
          <cell r="C27" t="str">
            <v>Electronics</v>
          </cell>
          <cell r="D27" t="str">
            <v>HomeTheater,TV&amp;Video</v>
          </cell>
          <cell r="E27" t="str">
            <v>Accessories</v>
          </cell>
          <cell r="F27" t="str">
            <v>Cables</v>
          </cell>
          <cell r="G27" t="str">
            <v>HDMICables</v>
          </cell>
          <cell r="H27">
            <v>199</v>
          </cell>
          <cell r="I27">
            <v>699</v>
          </cell>
          <cell r="J27">
            <v>0.72</v>
          </cell>
          <cell r="K27">
            <v>4.2</v>
          </cell>
          <cell r="L27">
            <v>12153</v>
          </cell>
          <cell r="M27">
            <v>8494947</v>
          </cell>
          <cell r="N27" t="str">
            <v>&gt;500</v>
          </cell>
          <cell r="O27" t="str">
            <v>Yes</v>
          </cell>
          <cell r="P27" t="b">
            <v>0</v>
          </cell>
          <cell r="Q27">
            <v>2.5313852632367855</v>
          </cell>
        </row>
        <row r="28">
          <cell r="A28" t="str">
            <v>B08B42LWKN</v>
          </cell>
          <cell r="B28" t="str">
            <v>OnePlus 80 cm (32 inches) Y Series HD Ready LED Smart Android TV 32Y1 (Black)</v>
          </cell>
          <cell r="C28" t="str">
            <v>Electronics</v>
          </cell>
          <cell r="D28" t="str">
            <v>HomeTheater,TV&amp;Video</v>
          </cell>
          <cell r="E28" t="str">
            <v>Televisions</v>
          </cell>
          <cell r="F28" t="str">
            <v>SmartTelevisions</v>
          </cell>
          <cell r="H28">
            <v>14999</v>
          </cell>
          <cell r="I28">
            <v>19999</v>
          </cell>
          <cell r="J28">
            <v>0.25</v>
          </cell>
          <cell r="K28">
            <v>4.2</v>
          </cell>
          <cell r="L28">
            <v>34899</v>
          </cell>
          <cell r="M28">
            <v>697945101</v>
          </cell>
          <cell r="N28" t="str">
            <v>&gt;500</v>
          </cell>
          <cell r="O28" t="str">
            <v>No</v>
          </cell>
          <cell r="P28" t="b">
            <v>0</v>
          </cell>
          <cell r="Q28">
            <v>2.5526943389863059</v>
          </cell>
        </row>
        <row r="29">
          <cell r="A29" t="str">
            <v>B094JNXNPV</v>
          </cell>
          <cell r="B29" t="str">
            <v>Ambrane Unbreakable 3 in 1 Fast Charging Braided Multipurpose Cable for Speaker with 2.1 A Speed - 1.25 meter, Black</v>
          </cell>
          <cell r="C29" t="str">
            <v>Computers&amp;Accessories</v>
          </cell>
          <cell r="D29" t="str">
            <v>Accessories&amp;Peripherals</v>
          </cell>
          <cell r="E29" t="str">
            <v>Cables&amp;Accessories</v>
          </cell>
          <cell r="F29" t="str">
            <v>Cables</v>
          </cell>
          <cell r="G29" t="str">
            <v>USBCables</v>
          </cell>
          <cell r="H29">
            <v>299</v>
          </cell>
          <cell r="I29">
            <v>399</v>
          </cell>
          <cell r="J29">
            <v>0.25</v>
          </cell>
          <cell r="K29">
            <v>4</v>
          </cell>
          <cell r="L29">
            <v>2766</v>
          </cell>
          <cell r="M29">
            <v>1103634</v>
          </cell>
          <cell r="N29" t="str">
            <v>200–500</v>
          </cell>
          <cell r="O29" t="str">
            <v>No</v>
          </cell>
          <cell r="P29" t="b">
            <v>0</v>
          </cell>
          <cell r="Q29">
            <v>2.4025912645530281</v>
          </cell>
        </row>
        <row r="30">
          <cell r="A30" t="str">
            <v>B09W5XR9RT</v>
          </cell>
          <cell r="B30" t="str">
            <v>Duracell USB C To Lightning Apple Certified (Mfi) Braided Sync &amp; Charge Cable For Iphone, Ipad And Ipod. Fast Charging Lightning Cable, 3.9 Feet (1.2M) - Black</v>
          </cell>
          <cell r="C30" t="str">
            <v>Computers&amp;Accessories</v>
          </cell>
          <cell r="D30" t="str">
            <v>Accessories&amp;Peripherals</v>
          </cell>
          <cell r="E30" t="str">
            <v>Cables&amp;Accessories</v>
          </cell>
          <cell r="F30" t="str">
            <v>Cables</v>
          </cell>
          <cell r="G30" t="str">
            <v>USBCables</v>
          </cell>
          <cell r="H30">
            <v>970</v>
          </cell>
          <cell r="I30">
            <v>1999</v>
          </cell>
          <cell r="J30">
            <v>0.51</v>
          </cell>
          <cell r="K30">
            <v>4.4000000000000004</v>
          </cell>
          <cell r="L30">
            <v>184</v>
          </cell>
          <cell r="M30">
            <v>367816</v>
          </cell>
          <cell r="N30" t="str">
            <v>&gt;500</v>
          </cell>
          <cell r="O30" t="str">
            <v>Yes</v>
          </cell>
          <cell r="P30" t="b">
            <v>1</v>
          </cell>
          <cell r="Q30">
            <v>2.6401723762392471</v>
          </cell>
        </row>
        <row r="31">
          <cell r="A31" t="str">
            <v>B077Z65HSD</v>
          </cell>
          <cell r="B31" t="str">
            <v>boAt A400 USB Type-C to USB-A 2.0 Male Data Cable, 2 Meter (Black)</v>
          </cell>
          <cell r="C31" t="str">
            <v>Computers&amp;Accessories</v>
          </cell>
          <cell r="D31" t="str">
            <v>Accessories&amp;Peripherals</v>
          </cell>
          <cell r="E31" t="str">
            <v>Cables&amp;Accessories</v>
          </cell>
          <cell r="F31" t="str">
            <v>Cables</v>
          </cell>
          <cell r="G31" t="str">
            <v>USBCables</v>
          </cell>
          <cell r="H31">
            <v>299</v>
          </cell>
          <cell r="I31">
            <v>999</v>
          </cell>
          <cell r="J31">
            <v>0.7</v>
          </cell>
          <cell r="K31">
            <v>4.3</v>
          </cell>
          <cell r="L31">
            <v>20850</v>
          </cell>
          <cell r="M31">
            <v>20829150</v>
          </cell>
          <cell r="N31" t="str">
            <v>&gt;500</v>
          </cell>
          <cell r="O31" t="str">
            <v>Yes</v>
          </cell>
          <cell r="P31" t="b">
            <v>0</v>
          </cell>
          <cell r="Q31">
            <v>2.5995328510233664</v>
          </cell>
        </row>
        <row r="32">
          <cell r="A32" t="str">
            <v>B00NH11PEY</v>
          </cell>
          <cell r="B32" t="str">
            <v>AmazonBasics USB 2.0 - A-Male to A-Female Extension Cable for Personal Computer, Printer (Black, 9.8 Feet/3 Meters)</v>
          </cell>
          <cell r="C32" t="str">
            <v>Computers&amp;Accessories</v>
          </cell>
          <cell r="D32" t="str">
            <v>Accessories&amp;Peripherals</v>
          </cell>
          <cell r="E32" t="str">
            <v>Cables&amp;Accessories</v>
          </cell>
          <cell r="F32" t="str">
            <v>Cables</v>
          </cell>
          <cell r="G32" t="str">
            <v>USBCables</v>
          </cell>
          <cell r="H32">
            <v>199</v>
          </cell>
          <cell r="I32">
            <v>750</v>
          </cell>
          <cell r="J32">
            <v>0.73</v>
          </cell>
          <cell r="K32">
            <v>4.5</v>
          </cell>
          <cell r="L32">
            <v>74976</v>
          </cell>
          <cell r="M32">
            <v>56232000</v>
          </cell>
          <cell r="N32" t="str">
            <v>&gt;500</v>
          </cell>
          <cell r="O32" t="str">
            <v>Yes</v>
          </cell>
          <cell r="P32" t="b">
            <v>0</v>
          </cell>
          <cell r="Q32">
            <v>2.7702395701835947</v>
          </cell>
        </row>
        <row r="33">
          <cell r="A33" t="str">
            <v>B09CMM3VGK</v>
          </cell>
          <cell r="B33" t="str">
            <v>Ambrane 60W / 3A Type C Fast Charging Unbreakable 1.5m L Shaped Braided Cable, PD Technology, 480Mbps Data Transfer for Smartphones, Tablet, Laptops &amp; other type c devices (ABLC10, Black)</v>
          </cell>
          <cell r="C33" t="str">
            <v>Computers&amp;Accessories</v>
          </cell>
          <cell r="D33" t="str">
            <v>Accessories&amp;Peripherals</v>
          </cell>
          <cell r="E33" t="str">
            <v>Cables&amp;Accessories</v>
          </cell>
          <cell r="F33" t="str">
            <v>Cables</v>
          </cell>
          <cell r="G33" t="str">
            <v>USBCables</v>
          </cell>
          <cell r="H33">
            <v>179</v>
          </cell>
          <cell r="I33">
            <v>499</v>
          </cell>
          <cell r="J33">
            <v>0.64</v>
          </cell>
          <cell r="K33">
            <v>4</v>
          </cell>
          <cell r="L33">
            <v>1934</v>
          </cell>
          <cell r="M33">
            <v>965066</v>
          </cell>
          <cell r="N33" t="str">
            <v>200–500</v>
          </cell>
          <cell r="O33" t="str">
            <v>Yes</v>
          </cell>
          <cell r="P33" t="b">
            <v>0</v>
          </cell>
          <cell r="Q33">
            <v>2.4018118241668676</v>
          </cell>
        </row>
        <row r="34">
          <cell r="A34" t="str">
            <v>B08QSC1XY8</v>
          </cell>
          <cell r="B34" t="str">
            <v>Zoul USB C 60W Fast Charging 3A 6ft/2M Long Type C Nylon Braided Data Cable Quick Charger Cable QC 3.0 for Samsung Galaxy M31S M30 S10 S9 S20 Plus, Note 10 9 8, A20e A40 A50 A70 (2M, Grey)</v>
          </cell>
          <cell r="C34" t="str">
            <v>Computers&amp;Accessories</v>
          </cell>
          <cell r="D34" t="str">
            <v>Accessories&amp;Peripherals</v>
          </cell>
          <cell r="E34" t="str">
            <v>Cables&amp;Accessories</v>
          </cell>
          <cell r="F34" t="str">
            <v>Cables</v>
          </cell>
          <cell r="G34" t="str">
            <v>USBCables</v>
          </cell>
          <cell r="H34">
            <v>389</v>
          </cell>
          <cell r="I34">
            <v>1099</v>
          </cell>
          <cell r="J34">
            <v>0.65</v>
          </cell>
          <cell r="K34">
            <v>4.3</v>
          </cell>
          <cell r="L34">
            <v>974</v>
          </cell>
          <cell r="M34">
            <v>1070426</v>
          </cell>
          <cell r="N34" t="str">
            <v>&gt;500</v>
          </cell>
          <cell r="O34" t="str">
            <v>Yes</v>
          </cell>
          <cell r="P34" t="b">
            <v>1</v>
          </cell>
          <cell r="Q34">
            <v>2.5809124698751438</v>
          </cell>
        </row>
        <row r="35">
          <cell r="A35" t="str">
            <v>B008FWZGSG</v>
          </cell>
          <cell r="B35" t="str">
            <v>Samsung Original Type C to C Cable - 3.28 Feet (1 Meter), White</v>
          </cell>
          <cell r="C35" t="str">
            <v>Computers&amp;Accessories</v>
          </cell>
          <cell r="D35" t="str">
            <v>Accessories&amp;Peripherals</v>
          </cell>
          <cell r="E35" t="str">
            <v>Cables&amp;Accessories</v>
          </cell>
          <cell r="F35" t="str">
            <v>Cables</v>
          </cell>
          <cell r="G35" t="str">
            <v>USBCables</v>
          </cell>
          <cell r="H35">
            <v>599</v>
          </cell>
          <cell r="I35">
            <v>599</v>
          </cell>
          <cell r="J35">
            <v>0</v>
          </cell>
          <cell r="K35">
            <v>4.3</v>
          </cell>
          <cell r="L35">
            <v>355</v>
          </cell>
          <cell r="M35">
            <v>212645</v>
          </cell>
          <cell r="N35" t="str">
            <v>&gt;500</v>
          </cell>
          <cell r="O35" t="str">
            <v>No</v>
          </cell>
          <cell r="P35" t="b">
            <v>1</v>
          </cell>
          <cell r="Q35">
            <v>2.5803325737224596</v>
          </cell>
        </row>
        <row r="36">
          <cell r="A36" t="str">
            <v>B0B4HJNPV4</v>
          </cell>
          <cell r="B36" t="str">
            <v>pTron Solero T351 3.5Amps Fast Charging Type-C to Type-C PD Data &amp; Charging USB Cable, Made in India, 480Mbps Data Sync, Durable 1 Meter Long Cable for Type-C Smartphones, Tablets &amp; Laptops (Black)</v>
          </cell>
          <cell r="C36" t="str">
            <v>Computers&amp;Accessories</v>
          </cell>
          <cell r="D36" t="str">
            <v>Accessories&amp;Peripherals</v>
          </cell>
          <cell r="E36" t="str">
            <v>Cables&amp;Accessories</v>
          </cell>
          <cell r="F36" t="str">
            <v>Cables</v>
          </cell>
          <cell r="G36" t="str">
            <v>USBCables</v>
          </cell>
          <cell r="H36">
            <v>199</v>
          </cell>
          <cell r="I36">
            <v>999</v>
          </cell>
          <cell r="J36">
            <v>0.8</v>
          </cell>
          <cell r="K36">
            <v>3.9</v>
          </cell>
          <cell r="L36">
            <v>1075</v>
          </cell>
          <cell r="M36">
            <v>1073925</v>
          </cell>
          <cell r="N36" t="str">
            <v>&gt;500</v>
          </cell>
          <cell r="O36" t="str">
            <v>Yes</v>
          </cell>
          <cell r="P36" t="b">
            <v>0</v>
          </cell>
          <cell r="Q36">
            <v>2.3410070894412525</v>
          </cell>
        </row>
        <row r="37">
          <cell r="A37" t="str">
            <v>B08Y1SJVV5</v>
          </cell>
          <cell r="B37" t="str">
            <v>pTron Solero MB301 3A Micro USB Data &amp; Charging Cable, Made in India, 480Mbps Data Sync, Strong &amp; Durable 1.5-Meter Nylon Braided USB Cable for Micro USB Devices - (Black)</v>
          </cell>
          <cell r="C37" t="str">
            <v>Computers&amp;Accessories</v>
          </cell>
          <cell r="D37" t="str">
            <v>Accessories&amp;Peripherals</v>
          </cell>
          <cell r="E37" t="str">
            <v>Cables&amp;Accessories</v>
          </cell>
          <cell r="F37" t="str">
            <v>Cables</v>
          </cell>
          <cell r="G37" t="str">
            <v>USBCables</v>
          </cell>
          <cell r="H37">
            <v>99</v>
          </cell>
          <cell r="I37">
            <v>666.66</v>
          </cell>
          <cell r="J37">
            <v>0.85</v>
          </cell>
          <cell r="K37">
            <v>3.9</v>
          </cell>
          <cell r="L37">
            <v>24871</v>
          </cell>
          <cell r="M37">
            <v>16580500.859999999</v>
          </cell>
          <cell r="N37" t="str">
            <v>&gt;500</v>
          </cell>
          <cell r="O37" t="str">
            <v>Yes</v>
          </cell>
          <cell r="P37" t="b">
            <v>0</v>
          </cell>
          <cell r="Q37">
            <v>2.3632998339473454</v>
          </cell>
        </row>
        <row r="38">
          <cell r="A38" t="str">
            <v>B07XLCFSSN</v>
          </cell>
          <cell r="B38" t="str">
            <v>Amazonbasics Nylon Braided Usb-C To Lightning Cable, Fast Charging Mfi Certified Smartphone, Iphone Charger (6-Foot, Dark Grey)</v>
          </cell>
          <cell r="C38" t="str">
            <v>Computers&amp;Accessories</v>
          </cell>
          <cell r="D38" t="str">
            <v>Accessories&amp;Peripherals</v>
          </cell>
          <cell r="E38" t="str">
            <v>Cables&amp;Accessories</v>
          </cell>
          <cell r="F38" t="str">
            <v>Cables</v>
          </cell>
          <cell r="G38" t="str">
            <v>USBCables</v>
          </cell>
          <cell r="H38">
            <v>899</v>
          </cell>
          <cell r="I38">
            <v>1900</v>
          </cell>
          <cell r="J38">
            <v>0.53</v>
          </cell>
          <cell r="K38">
            <v>4.4000000000000004</v>
          </cell>
          <cell r="L38">
            <v>13552</v>
          </cell>
          <cell r="M38">
            <v>25748800</v>
          </cell>
          <cell r="N38" t="str">
            <v>&gt;500</v>
          </cell>
          <cell r="O38" t="str">
            <v>Yes</v>
          </cell>
          <cell r="P38" t="b">
            <v>0</v>
          </cell>
          <cell r="Q38">
            <v>2.6526958847514948</v>
          </cell>
        </row>
        <row r="39">
          <cell r="A39" t="str">
            <v>B09RZS1NQT</v>
          </cell>
          <cell r="B39" t="str">
            <v>Sounce 65W OnePlus Dash Warp Charge Cable, 6.5A Type-C to USB C PD Data Sync Fast Charging Cable Compatible with One Plus 8T/ 9/ 9R/ 9 pro/ 9RT/ 10R/ Nord &amp; for All Type C Devices ‚Äì Red, 1 Meter</v>
          </cell>
          <cell r="C39" t="str">
            <v>Computers&amp;Accessories</v>
          </cell>
          <cell r="D39" t="str">
            <v>Accessories&amp;Peripherals</v>
          </cell>
          <cell r="E39" t="str">
            <v>Cables&amp;Accessories</v>
          </cell>
          <cell r="F39" t="str">
            <v>Cables</v>
          </cell>
          <cell r="G39" t="str">
            <v>USBCables</v>
          </cell>
          <cell r="H39">
            <v>199</v>
          </cell>
          <cell r="I39">
            <v>999</v>
          </cell>
          <cell r="J39">
            <v>0.8</v>
          </cell>
          <cell r="K39">
            <v>4</v>
          </cell>
          <cell r="L39">
            <v>576</v>
          </cell>
          <cell r="M39">
            <v>575424</v>
          </cell>
          <cell r="N39" t="str">
            <v>&gt;500</v>
          </cell>
          <cell r="O39" t="str">
            <v>Yes</v>
          </cell>
          <cell r="P39" t="b">
            <v>1</v>
          </cell>
          <cell r="Q39">
            <v>2.400539612575034</v>
          </cell>
        </row>
        <row r="40">
          <cell r="A40" t="str">
            <v>B0B3MMYHYW</v>
          </cell>
          <cell r="B40" t="str">
            <v>OnePlus 126 cm (50 inches) Y Series 4K Ultra HD Smart Android LED TV 50Y1S Pro (Black)</v>
          </cell>
          <cell r="C40" t="str">
            <v>Electronics</v>
          </cell>
          <cell r="D40" t="str">
            <v>HomeTheater,TV&amp;Video</v>
          </cell>
          <cell r="E40" t="str">
            <v>Televisions</v>
          </cell>
          <cell r="F40" t="str">
            <v>SmartTelevisions</v>
          </cell>
          <cell r="H40">
            <v>32999</v>
          </cell>
          <cell r="I40">
            <v>45999</v>
          </cell>
          <cell r="J40">
            <v>0.28000000000000003</v>
          </cell>
          <cell r="K40">
            <v>4.2</v>
          </cell>
          <cell r="L40">
            <v>7298</v>
          </cell>
          <cell r="M40">
            <v>335700702</v>
          </cell>
          <cell r="N40" t="str">
            <v>&gt;500</v>
          </cell>
          <cell r="O40" t="str">
            <v>No</v>
          </cell>
          <cell r="P40" t="b">
            <v>0</v>
          </cell>
          <cell r="Q40">
            <v>2.5268369662718722</v>
          </cell>
        </row>
        <row r="41">
          <cell r="A41" t="str">
            <v>B09C6HWG18</v>
          </cell>
          <cell r="B41" t="str">
            <v>Duracell Type C To Type C 5A (100W) Braided Sync &amp; Fast Charging Cable, 3.9 Feet (1.2M). USB C to C Cable, Supports PD &amp; QC 3.0 Charging, 5 GBPS Data Transmission ‚Äì Black</v>
          </cell>
          <cell r="C41" t="str">
            <v>Computers&amp;Accessories</v>
          </cell>
          <cell r="D41" t="str">
            <v>Accessories&amp;Peripherals</v>
          </cell>
          <cell r="E41" t="str">
            <v>Cables&amp;Accessories</v>
          </cell>
          <cell r="F41" t="str">
            <v>Cables</v>
          </cell>
          <cell r="G41" t="str">
            <v>USBCables</v>
          </cell>
          <cell r="H41">
            <v>970</v>
          </cell>
          <cell r="I41">
            <v>1999</v>
          </cell>
          <cell r="J41">
            <v>0.51</v>
          </cell>
          <cell r="K41">
            <v>4.2</v>
          </cell>
          <cell r="L41">
            <v>462</v>
          </cell>
          <cell r="M41">
            <v>923538</v>
          </cell>
          <cell r="N41" t="str">
            <v>&gt;500</v>
          </cell>
          <cell r="O41" t="str">
            <v>Yes</v>
          </cell>
          <cell r="P41" t="b">
            <v>1</v>
          </cell>
          <cell r="Q41">
            <v>2.5204328142528918</v>
          </cell>
        </row>
        <row r="42">
          <cell r="A42" t="str">
            <v>B00NH11KIK</v>
          </cell>
          <cell r="B42" t="str">
            <v>AmazonBasics USB 2.0 Cable - A-Male to B-Male - for Personal Computer, Printer- 6 Feet (1.8 Meters), Black</v>
          </cell>
          <cell r="C42" t="str">
            <v>Computers&amp;Accessories</v>
          </cell>
          <cell r="D42" t="str">
            <v>Accessories&amp;Peripherals</v>
          </cell>
          <cell r="E42" t="str">
            <v>Cables&amp;Accessories</v>
          </cell>
          <cell r="F42" t="str">
            <v>Cables</v>
          </cell>
          <cell r="G42" t="str">
            <v>USBCables</v>
          </cell>
          <cell r="H42">
            <v>209</v>
          </cell>
          <cell r="I42">
            <v>695</v>
          </cell>
          <cell r="J42">
            <v>0.7</v>
          </cell>
          <cell r="K42">
            <v>4.5</v>
          </cell>
          <cell r="L42">
            <v>107687</v>
          </cell>
          <cell r="M42">
            <v>74842465</v>
          </cell>
          <cell r="N42" t="str">
            <v>&gt;500</v>
          </cell>
          <cell r="O42" t="str">
            <v>Yes</v>
          </cell>
          <cell r="P42" t="b">
            <v>0</v>
          </cell>
          <cell r="Q42">
            <v>2.800884130846681</v>
          </cell>
        </row>
        <row r="43">
          <cell r="A43" t="str">
            <v>B09JPC82QC</v>
          </cell>
          <cell r="B43" t="str">
            <v>Mi 108 cm (43 inches) Full HD Android LED TV 4C | L43M6-INC (Black)</v>
          </cell>
          <cell r="C43" t="str">
            <v>Electronics</v>
          </cell>
          <cell r="D43" t="str">
            <v>HomeTheater,TV&amp;Video</v>
          </cell>
          <cell r="E43" t="str">
            <v>Televisions</v>
          </cell>
          <cell r="F43" t="str">
            <v>SmartTelevisions</v>
          </cell>
          <cell r="H43">
            <v>19999</v>
          </cell>
          <cell r="I43">
            <v>34999</v>
          </cell>
          <cell r="J43">
            <v>0.43</v>
          </cell>
          <cell r="K43">
            <v>4.3</v>
          </cell>
          <cell r="L43">
            <v>27151</v>
          </cell>
          <cell r="M43">
            <v>950257849</v>
          </cell>
          <cell r="N43" t="str">
            <v>&gt;500</v>
          </cell>
          <cell r="O43" t="str">
            <v>No</v>
          </cell>
          <cell r="P43" t="b">
            <v>0</v>
          </cell>
          <cell r="Q43">
            <v>2.6054358003901883</v>
          </cell>
        </row>
        <row r="44">
          <cell r="A44" t="str">
            <v>B07JW1Y6XV</v>
          </cell>
          <cell r="B44" t="str">
            <v>Wayona Nylon Braided 3A Lightning to USB A Syncing and Fast Charging Data Cable for iPhone, Ipad (3 FT Pack of 1, Black)</v>
          </cell>
          <cell r="C44" t="str">
            <v>Computers&amp;Accessories</v>
          </cell>
          <cell r="D44" t="str">
            <v>Accessories&amp;Peripherals</v>
          </cell>
          <cell r="E44" t="str">
            <v>Cables&amp;Accessories</v>
          </cell>
          <cell r="F44" t="str">
            <v>Cables</v>
          </cell>
          <cell r="G44" t="str">
            <v>USBCables</v>
          </cell>
          <cell r="H44">
            <v>399</v>
          </cell>
          <cell r="I44">
            <v>1099</v>
          </cell>
          <cell r="J44">
            <v>0.64</v>
          </cell>
          <cell r="K44">
            <v>4.2</v>
          </cell>
          <cell r="L44">
            <v>24269</v>
          </cell>
          <cell r="M44">
            <v>26671631</v>
          </cell>
          <cell r="N44" t="str">
            <v>&gt;500</v>
          </cell>
          <cell r="O44" t="str">
            <v>Yes</v>
          </cell>
          <cell r="P44" t="b">
            <v>0</v>
          </cell>
          <cell r="Q44">
            <v>2.5427358638602442</v>
          </cell>
        </row>
        <row r="45">
          <cell r="A45" t="str">
            <v>B07KRCW6LZ</v>
          </cell>
          <cell r="B45" t="str">
            <v>TP-Link Nano AC600 USB Wi-Fi Adapter(Archer T2U Nano)- 2.4G/5G Dual Band Wireless Network Adapter for PC Desktop Laptop, Mini Travel Size, Supports Windows 11,10, 8.1, 8, 7, XP/Mac OS 10.9-10.15</v>
          </cell>
          <cell r="C45" t="str">
            <v>Computers&amp;Accessories</v>
          </cell>
          <cell r="D45" t="str">
            <v>NetworkingDevices</v>
          </cell>
          <cell r="E45" t="str">
            <v>NetworkAdapters</v>
          </cell>
          <cell r="F45" t="str">
            <v>WirelessUSBAdapters</v>
          </cell>
          <cell r="H45">
            <v>999</v>
          </cell>
          <cell r="I45">
            <v>1599</v>
          </cell>
          <cell r="J45">
            <v>0.38</v>
          </cell>
          <cell r="K45">
            <v>4.3</v>
          </cell>
          <cell r="L45">
            <v>12093</v>
          </cell>
          <cell r="M45">
            <v>19336707</v>
          </cell>
          <cell r="N45" t="str">
            <v>&gt;500</v>
          </cell>
          <cell r="O45" t="str">
            <v>No</v>
          </cell>
          <cell r="P45" t="b">
            <v>0</v>
          </cell>
          <cell r="Q45">
            <v>2.5913290535935523</v>
          </cell>
        </row>
        <row r="46">
          <cell r="A46" t="str">
            <v>B09NJN8L25</v>
          </cell>
          <cell r="B46" t="str">
            <v>FLiX (Beetel USB to Micro USB PVC Data Sync &amp; 2A Fast Charging Cable, Made in India, 480Mbps Data Sync, Solid Cable, 1 Meter Long USB Cable for Micro USB Devices (White)(XCD-M11)</v>
          </cell>
          <cell r="C46" t="str">
            <v>Computers&amp;Accessories</v>
          </cell>
          <cell r="D46" t="str">
            <v>Accessories&amp;Peripherals</v>
          </cell>
          <cell r="E46" t="str">
            <v>Cables&amp;Accessories</v>
          </cell>
          <cell r="F46" t="str">
            <v>Cables</v>
          </cell>
          <cell r="G46" t="str">
            <v>USBCables</v>
          </cell>
          <cell r="H46">
            <v>59</v>
          </cell>
          <cell r="I46">
            <v>199</v>
          </cell>
          <cell r="J46">
            <v>0.7</v>
          </cell>
          <cell r="K46">
            <v>4</v>
          </cell>
          <cell r="L46">
            <v>9378</v>
          </cell>
          <cell r="M46">
            <v>1866222</v>
          </cell>
          <cell r="N46" t="str">
            <v>&lt;200</v>
          </cell>
          <cell r="O46" t="str">
            <v>Yes</v>
          </cell>
          <cell r="P46" t="b">
            <v>0</v>
          </cell>
          <cell r="Q46">
            <v>2.4087855672372727</v>
          </cell>
        </row>
        <row r="47">
          <cell r="A47" t="str">
            <v>B07XJYYH7L</v>
          </cell>
          <cell r="B47" t="str">
            <v>Wecool Nylon Braided Multifunction Fast Charging Cable For Android Smartphone, Ios And Type C Usb Devices, 3 In 1 Charging Cable, 3A, (3 Feet) (Black)</v>
          </cell>
          <cell r="C47" t="str">
            <v>Computers&amp;Accessories</v>
          </cell>
          <cell r="D47" t="str">
            <v>Accessories&amp;Peripherals</v>
          </cell>
          <cell r="E47" t="str">
            <v>Cables&amp;Accessories</v>
          </cell>
          <cell r="F47" t="str">
            <v>Cables</v>
          </cell>
          <cell r="G47" t="str">
            <v>USBCables</v>
          </cell>
          <cell r="H47">
            <v>333</v>
          </cell>
          <cell r="I47">
            <v>999</v>
          </cell>
          <cell r="J47">
            <v>0.67</v>
          </cell>
          <cell r="K47">
            <v>3.3</v>
          </cell>
          <cell r="L47">
            <v>9792</v>
          </cell>
          <cell r="M47">
            <v>9782208</v>
          </cell>
          <cell r="N47" t="str">
            <v>&gt;500</v>
          </cell>
          <cell r="O47" t="str">
            <v>Yes</v>
          </cell>
          <cell r="P47" t="b">
            <v>0</v>
          </cell>
          <cell r="Q47">
            <v>1.9891734137755781</v>
          </cell>
        </row>
        <row r="48">
          <cell r="A48" t="str">
            <v>B002PD61Y4</v>
          </cell>
          <cell r="B48" t="str">
            <v>D-Link DWA-131 300 Mbps Wireless Nano USB Adapter (Black)</v>
          </cell>
          <cell r="C48" t="str">
            <v>Computers&amp;Accessories</v>
          </cell>
          <cell r="D48" t="str">
            <v>NetworkingDevices</v>
          </cell>
          <cell r="E48" t="str">
            <v>NetworkAdapters</v>
          </cell>
          <cell r="F48" t="str">
            <v>WirelessUSBAdapters</v>
          </cell>
          <cell r="H48">
            <v>507</v>
          </cell>
          <cell r="I48">
            <v>1208</v>
          </cell>
          <cell r="J48">
            <v>0.57999999999999996</v>
          </cell>
          <cell r="K48">
            <v>4.0999999999999996</v>
          </cell>
          <cell r="L48">
            <v>8131</v>
          </cell>
          <cell r="M48">
            <v>9822248</v>
          </cell>
          <cell r="N48" t="str">
            <v>&gt;500</v>
          </cell>
          <cell r="O48" t="str">
            <v>Yes</v>
          </cell>
          <cell r="P48" t="b">
            <v>0</v>
          </cell>
          <cell r="Q48">
            <v>2.4676173434854189</v>
          </cell>
        </row>
        <row r="49">
          <cell r="A49" t="str">
            <v>B014I8SSD0</v>
          </cell>
          <cell r="B49" t="str">
            <v>Amazon Basics High-Speed HDMI Cable, 6 Feet - Supports Ethernet, 3D, 4K video,Black</v>
          </cell>
          <cell r="C49" t="str">
            <v>Electronics</v>
          </cell>
          <cell r="D49" t="str">
            <v>HomeTheater,TV&amp;Video</v>
          </cell>
          <cell r="E49" t="str">
            <v>Accessories</v>
          </cell>
          <cell r="F49" t="str">
            <v>Cables</v>
          </cell>
          <cell r="G49" t="str">
            <v>HDMICables</v>
          </cell>
          <cell r="H49">
            <v>309</v>
          </cell>
          <cell r="I49">
            <v>475</v>
          </cell>
          <cell r="J49">
            <v>0.35</v>
          </cell>
          <cell r="K49">
            <v>4.4000000000000004</v>
          </cell>
          <cell r="L49">
            <v>426973</v>
          </cell>
          <cell r="M49">
            <v>202812175</v>
          </cell>
          <cell r="N49" t="str">
            <v>200–500</v>
          </cell>
          <cell r="O49" t="str">
            <v>No</v>
          </cell>
          <cell r="P49" t="b">
            <v>0</v>
          </cell>
          <cell r="Q49">
            <v>3.04</v>
          </cell>
        </row>
        <row r="50">
          <cell r="A50" t="str">
            <v>B09L8DSSFH</v>
          </cell>
          <cell r="B50" t="str">
            <v>7SEVEN¬Æ Compatible for Samsung Smart 4K Ultra HD TV Monitor Remote Control Replacement of Original Samsung TV Remote for LED OLED UHD QLED and Suitable for 6 7 8 Series Samsung TV with Hot Keys BN59-01259E</v>
          </cell>
          <cell r="C50" t="str">
            <v>Electronics</v>
          </cell>
          <cell r="D50" t="str">
            <v>HomeTheater,TV&amp;Video</v>
          </cell>
          <cell r="E50" t="str">
            <v>Accessories</v>
          </cell>
          <cell r="F50" t="str">
            <v>RemoteControls</v>
          </cell>
          <cell r="H50">
            <v>399</v>
          </cell>
          <cell r="I50">
            <v>999</v>
          </cell>
          <cell r="J50">
            <v>0.6</v>
          </cell>
          <cell r="K50">
            <v>3.6</v>
          </cell>
          <cell r="L50">
            <v>493</v>
          </cell>
          <cell r="M50">
            <v>492507</v>
          </cell>
          <cell r="N50" t="str">
            <v>&gt;500</v>
          </cell>
          <cell r="O50" t="str">
            <v>Yes</v>
          </cell>
          <cell r="P50" t="b">
            <v>1</v>
          </cell>
          <cell r="Q50">
            <v>2.1604618559018958</v>
          </cell>
        </row>
        <row r="51">
          <cell r="A51" t="str">
            <v>B07232M876</v>
          </cell>
          <cell r="B51" t="str">
            <v>Amazonbasics Micro Usb Fast Charging Cable For Android Smartphone,Personal Computer,Printer With Gold Plated Connectors (6 Feet, Black)</v>
          </cell>
          <cell r="C51" t="str">
            <v>Computers&amp;Accessories</v>
          </cell>
          <cell r="D51" t="str">
            <v>Accessories&amp;Peripherals</v>
          </cell>
          <cell r="E51" t="str">
            <v>Cables&amp;Accessories</v>
          </cell>
          <cell r="F51" t="str">
            <v>Cables</v>
          </cell>
          <cell r="G51" t="str">
            <v>USBCables</v>
          </cell>
          <cell r="H51">
            <v>199</v>
          </cell>
          <cell r="I51">
            <v>395</v>
          </cell>
          <cell r="J51">
            <v>0.5</v>
          </cell>
          <cell r="K51">
            <v>4.2</v>
          </cell>
          <cell r="L51">
            <v>92595</v>
          </cell>
          <cell r="M51">
            <v>36575025</v>
          </cell>
          <cell r="N51" t="str">
            <v>200–500</v>
          </cell>
          <cell r="O51" t="str">
            <v>Yes</v>
          </cell>
          <cell r="P51" t="b">
            <v>0</v>
          </cell>
          <cell r="Q51">
            <v>2.6067455319188801</v>
          </cell>
        </row>
        <row r="52">
          <cell r="A52" t="str">
            <v>B07P681N66</v>
          </cell>
          <cell r="B52" t="str">
            <v>TP-Link AC600 600 Mbps WiFi Wireless Network USB Adapter for Desktop PC with 2.4GHz/5GHz High Gain Dual Band 5dBi Antenna Wi-Fi, Supports Windows 11/10/8.1/8/7/XP, Mac OS 10.15 and earlier (Archer T2U Plus)</v>
          </cell>
          <cell r="C52" t="str">
            <v>Computers&amp;Accessories</v>
          </cell>
          <cell r="D52" t="str">
            <v>NetworkingDevices</v>
          </cell>
          <cell r="E52" t="str">
            <v>NetworkAdapters</v>
          </cell>
          <cell r="F52" t="str">
            <v>WirelessUSBAdapters</v>
          </cell>
          <cell r="H52">
            <v>1199</v>
          </cell>
          <cell r="I52">
            <v>2199</v>
          </cell>
          <cell r="J52">
            <v>0.45</v>
          </cell>
          <cell r="K52">
            <v>4.4000000000000004</v>
          </cell>
          <cell r="L52">
            <v>24780</v>
          </cell>
          <cell r="M52">
            <v>54491220</v>
          </cell>
          <cell r="N52" t="str">
            <v>&gt;500</v>
          </cell>
          <cell r="O52" t="str">
            <v>No</v>
          </cell>
          <cell r="P52" t="b">
            <v>0</v>
          </cell>
          <cell r="Q52">
            <v>2.6632145826551095</v>
          </cell>
        </row>
        <row r="53">
          <cell r="A53" t="str">
            <v>B0711PVX6Z</v>
          </cell>
          <cell r="B53" t="str">
            <v>AmazonBasics Micro USB Fast Charging Cable for Android Phones with Gold Plated Connectors (3 Feet, Black)</v>
          </cell>
          <cell r="C53" t="str">
            <v>Computers&amp;Accessories</v>
          </cell>
          <cell r="D53" t="str">
            <v>Accessories&amp;Peripherals</v>
          </cell>
          <cell r="E53" t="str">
            <v>Cables&amp;Accessories</v>
          </cell>
          <cell r="F53" t="str">
            <v>Cables</v>
          </cell>
          <cell r="G53" t="str">
            <v>USBCables</v>
          </cell>
          <cell r="H53">
            <v>179</v>
          </cell>
          <cell r="I53">
            <v>500</v>
          </cell>
          <cell r="J53">
            <v>0.64</v>
          </cell>
          <cell r="K53">
            <v>4.2</v>
          </cell>
          <cell r="L53">
            <v>92595</v>
          </cell>
          <cell r="M53">
            <v>46297500</v>
          </cell>
          <cell r="N53" t="str">
            <v>200–500</v>
          </cell>
          <cell r="O53" t="str">
            <v>Yes</v>
          </cell>
          <cell r="P53" t="b">
            <v>0</v>
          </cell>
          <cell r="Q53">
            <v>2.6067455319188801</v>
          </cell>
        </row>
        <row r="54">
          <cell r="A54" t="str">
            <v>B082T6V3DT</v>
          </cell>
          <cell r="B54" t="str">
            <v>AmazonBasics New Release Nylon USB-A to Lightning Cable Cord, Fast Charging MFi Certified Charger for Apple iPhone, iPad (6-Ft, Rose Gold)</v>
          </cell>
          <cell r="C54" t="str">
            <v>Computers&amp;Accessories</v>
          </cell>
          <cell r="D54" t="str">
            <v>Accessories&amp;Peripherals</v>
          </cell>
          <cell r="E54" t="str">
            <v>Cables&amp;Accessories</v>
          </cell>
          <cell r="F54" t="str">
            <v>Cables</v>
          </cell>
          <cell r="G54" t="str">
            <v>USBCables</v>
          </cell>
          <cell r="H54">
            <v>799</v>
          </cell>
          <cell r="I54">
            <v>2100</v>
          </cell>
          <cell r="J54">
            <v>0.62</v>
          </cell>
          <cell r="K54">
            <v>4.3</v>
          </cell>
          <cell r="L54">
            <v>8188</v>
          </cell>
          <cell r="M54">
            <v>17194800</v>
          </cell>
          <cell r="N54" t="str">
            <v>&gt;500</v>
          </cell>
          <cell r="O54" t="str">
            <v>Yes</v>
          </cell>
          <cell r="P54" t="b">
            <v>0</v>
          </cell>
          <cell r="Q54">
            <v>2.5876707426464902</v>
          </cell>
        </row>
        <row r="55">
          <cell r="A55" t="str">
            <v>B07MKFNHKG</v>
          </cell>
          <cell r="B55" t="str">
            <v>VW 80 cm (32 inches) Frameless Series HD Ready LED TV VW32A (Black)</v>
          </cell>
          <cell r="C55" t="str">
            <v>Electronics</v>
          </cell>
          <cell r="D55" t="str">
            <v>HomeTheater,TV&amp;Video</v>
          </cell>
          <cell r="E55" t="str">
            <v>Televisions</v>
          </cell>
          <cell r="F55" t="str">
            <v>StandardTelevisions</v>
          </cell>
          <cell r="H55">
            <v>6999</v>
          </cell>
          <cell r="I55">
            <v>12999</v>
          </cell>
          <cell r="J55">
            <v>0.46</v>
          </cell>
          <cell r="K55">
            <v>4.2</v>
          </cell>
          <cell r="L55">
            <v>4003</v>
          </cell>
          <cell r="M55">
            <v>52034997</v>
          </cell>
          <cell r="N55" t="str">
            <v>&gt;500</v>
          </cell>
          <cell r="O55" t="str">
            <v>No</v>
          </cell>
          <cell r="P55" t="b">
            <v>0</v>
          </cell>
          <cell r="Q55">
            <v>2.5237501200310088</v>
          </cell>
        </row>
        <row r="56">
          <cell r="A56" t="str">
            <v>B0BFWGBX61</v>
          </cell>
          <cell r="B56" t="str">
            <v>Ambrane Unbreakable 3A Fast Charging Braided Type C Cable    1.5 Meter (RCT15, Blue) Supports QC 2.0/3.0 Charging</v>
          </cell>
          <cell r="C56" t="str">
            <v>Computers&amp;Accessories</v>
          </cell>
          <cell r="D56" t="str">
            <v>Accessories&amp;Peripherals</v>
          </cell>
          <cell r="E56" t="str">
            <v>Cables&amp;Accessories</v>
          </cell>
          <cell r="F56" t="str">
            <v>Cables</v>
          </cell>
          <cell r="G56" t="str">
            <v>USBCables</v>
          </cell>
          <cell r="H56">
            <v>199</v>
          </cell>
          <cell r="I56">
            <v>349</v>
          </cell>
          <cell r="J56">
            <v>0.43</v>
          </cell>
          <cell r="K56">
            <v>4.0999999999999996</v>
          </cell>
          <cell r="L56">
            <v>314</v>
          </cell>
          <cell r="M56">
            <v>109586</v>
          </cell>
          <cell r="N56" t="str">
            <v>200–500</v>
          </cell>
          <cell r="O56" t="str">
            <v>No</v>
          </cell>
          <cell r="P56" t="b">
            <v>1</v>
          </cell>
          <cell r="Q56">
            <v>2.4602941637995839</v>
          </cell>
        </row>
        <row r="57">
          <cell r="A57" t="str">
            <v>B01N90RZ4M</v>
          </cell>
          <cell r="B57" t="str">
            <v>Tata Sky Universal Remote</v>
          </cell>
          <cell r="C57" t="str">
            <v>Electronics</v>
          </cell>
          <cell r="D57" t="str">
            <v>HomeTheater,TV&amp;Video</v>
          </cell>
          <cell r="E57" t="str">
            <v>Accessories</v>
          </cell>
          <cell r="F57" t="str">
            <v>RemoteControls</v>
          </cell>
          <cell r="H57">
            <v>230</v>
          </cell>
          <cell r="I57">
            <v>499</v>
          </cell>
          <cell r="J57">
            <v>0.54</v>
          </cell>
          <cell r="K57">
            <v>3.7</v>
          </cell>
          <cell r="L57">
            <v>2960</v>
          </cell>
          <cell r="M57">
            <v>1477040</v>
          </cell>
          <cell r="N57" t="str">
            <v>200–500</v>
          </cell>
          <cell r="O57" t="str">
            <v>Yes</v>
          </cell>
          <cell r="P57" t="b">
            <v>0</v>
          </cell>
          <cell r="Q57">
            <v>2.2227730090661471</v>
          </cell>
        </row>
        <row r="58">
          <cell r="A58" t="str">
            <v>B0088TKTY2</v>
          </cell>
          <cell r="B58" t="str">
            <v>TP-LINK WiFi Dongle 300 Mbps Mini Wireless Network USB Wi-Fi Adapter for PC Desktop Laptop(Supports Windows 11/10/8.1/8/7/XP, Mac OS 10.9-10.15 and Linux, WPS, Soft AP Mode, USB 2.0) (TL-WN823N),Black</v>
          </cell>
          <cell r="C58" t="str">
            <v>Computers&amp;Accessories</v>
          </cell>
          <cell r="D58" t="str">
            <v>NetworkingDevices</v>
          </cell>
          <cell r="E58" t="str">
            <v>NetworkAdapters</v>
          </cell>
          <cell r="F58" t="str">
            <v>WirelessUSBAdapters</v>
          </cell>
          <cell r="H58">
            <v>649</v>
          </cell>
          <cell r="I58">
            <v>1399</v>
          </cell>
          <cell r="J58">
            <v>0.54</v>
          </cell>
          <cell r="K58">
            <v>4.2</v>
          </cell>
          <cell r="L58">
            <v>179691</v>
          </cell>
          <cell r="M58">
            <v>251387709</v>
          </cell>
          <cell r="N58" t="str">
            <v>&gt;500</v>
          </cell>
          <cell r="O58" t="str">
            <v>Yes</v>
          </cell>
          <cell r="P58" t="b">
            <v>0</v>
          </cell>
          <cell r="Q58">
            <v>2.6883394500354822</v>
          </cell>
        </row>
        <row r="59">
          <cell r="A59" t="str">
            <v>B09Q5SWVBJ</v>
          </cell>
          <cell r="B59" t="str">
            <v>OnePlus 80 cm (32 inches) Y Series HD Ready Smart Android LED TV 32 Y1S (Black)</v>
          </cell>
          <cell r="C59" t="str">
            <v>Electronics</v>
          </cell>
          <cell r="D59" t="str">
            <v>HomeTheater,TV&amp;Video</v>
          </cell>
          <cell r="E59" t="str">
            <v>Televisions</v>
          </cell>
          <cell r="F59" t="str">
            <v>SmartTelevisions</v>
          </cell>
          <cell r="H59">
            <v>15999</v>
          </cell>
          <cell r="I59">
            <v>21999</v>
          </cell>
          <cell r="J59">
            <v>0.27</v>
          </cell>
          <cell r="K59">
            <v>4.2</v>
          </cell>
          <cell r="L59">
            <v>34899</v>
          </cell>
          <cell r="M59">
            <v>767743101</v>
          </cell>
          <cell r="N59" t="str">
            <v>&gt;500</v>
          </cell>
          <cell r="O59" t="str">
            <v>No</v>
          </cell>
          <cell r="P59" t="b">
            <v>0</v>
          </cell>
          <cell r="Q59">
            <v>2.5526943389863059</v>
          </cell>
        </row>
        <row r="60">
          <cell r="A60" t="str">
            <v>B0B4DT8MKT</v>
          </cell>
          <cell r="B60" t="str">
            <v>Wecool Unbreakable 3 in 1 Charging Cable with 3A Speed, Fast Charging Multi Purpose Cable 1.25 Mtr Long, Type C cable, Micro Usb Cable and Cable for iPhone, White</v>
          </cell>
          <cell r="C60" t="str">
            <v>Computers&amp;Accessories</v>
          </cell>
          <cell r="D60" t="str">
            <v>Accessories&amp;Peripherals</v>
          </cell>
          <cell r="E60" t="str">
            <v>Cables&amp;Accessories</v>
          </cell>
          <cell r="F60" t="str">
            <v>Cables</v>
          </cell>
          <cell r="G60" t="str">
            <v>USBCables</v>
          </cell>
          <cell r="H60">
            <v>348</v>
          </cell>
          <cell r="I60">
            <v>1499</v>
          </cell>
          <cell r="J60">
            <v>0.77</v>
          </cell>
          <cell r="K60">
            <v>4.2</v>
          </cell>
          <cell r="L60">
            <v>656</v>
          </cell>
          <cell r="M60">
            <v>983344</v>
          </cell>
          <cell r="N60" t="str">
            <v>&gt;500</v>
          </cell>
          <cell r="O60" t="str">
            <v>Yes</v>
          </cell>
          <cell r="P60" t="b">
            <v>1</v>
          </cell>
          <cell r="Q60">
            <v>2.5206145587660109</v>
          </cell>
        </row>
        <row r="61">
          <cell r="A61" t="str">
            <v>B08CDKQ8T6</v>
          </cell>
          <cell r="B61" t="str">
            <v>Portronics Konnect L 1.2Mtr, Fast Charging 3A Micro USB Cable with Charge &amp; Sync Function (Grey)</v>
          </cell>
          <cell r="C61" t="str">
            <v>Computers&amp;Accessories</v>
          </cell>
          <cell r="D61" t="str">
            <v>Accessories&amp;Peripherals</v>
          </cell>
          <cell r="E61" t="str">
            <v>Cables&amp;Accessories</v>
          </cell>
          <cell r="F61" t="str">
            <v>Cables</v>
          </cell>
          <cell r="G61" t="str">
            <v>USBCables</v>
          </cell>
          <cell r="H61">
            <v>154</v>
          </cell>
          <cell r="I61">
            <v>349</v>
          </cell>
          <cell r="J61">
            <v>0.56000000000000005</v>
          </cell>
          <cell r="K61">
            <v>4.3</v>
          </cell>
          <cell r="L61">
            <v>7064</v>
          </cell>
          <cell r="M61">
            <v>2465336</v>
          </cell>
          <cell r="N61" t="str">
            <v>200–500</v>
          </cell>
          <cell r="O61" t="str">
            <v>Yes</v>
          </cell>
          <cell r="P61" t="b">
            <v>0</v>
          </cell>
          <cell r="Q61">
            <v>2.5866177486632642</v>
          </cell>
        </row>
        <row r="62">
          <cell r="A62" t="str">
            <v>B07B275VN9</v>
          </cell>
          <cell r="B62" t="str">
            <v>Airtel DigitalTV DTH Television, Setup Box Remote Compatible for SD and HD Recording (Black)</v>
          </cell>
          <cell r="C62" t="str">
            <v>Electronics</v>
          </cell>
          <cell r="D62" t="str">
            <v>HomeTheater,TV&amp;Video</v>
          </cell>
          <cell r="E62" t="str">
            <v>Accessories</v>
          </cell>
          <cell r="F62" t="str">
            <v>RemoteControls</v>
          </cell>
          <cell r="H62">
            <v>179</v>
          </cell>
          <cell r="I62">
            <v>799</v>
          </cell>
          <cell r="J62">
            <v>0.78</v>
          </cell>
          <cell r="K62">
            <v>3.7</v>
          </cell>
          <cell r="L62">
            <v>2201</v>
          </cell>
          <cell r="M62">
            <v>1758599</v>
          </cell>
          <cell r="N62" t="str">
            <v>&gt;500</v>
          </cell>
          <cell r="O62" t="str">
            <v>Yes</v>
          </cell>
          <cell r="P62" t="b">
            <v>0</v>
          </cell>
          <cell r="Q62">
            <v>2.2220619570792532</v>
          </cell>
        </row>
        <row r="63">
          <cell r="A63" t="str">
            <v>B0B15CPR37</v>
          </cell>
          <cell r="B63" t="str">
            <v>Samsung 108 cm (43 inches) Crystal 4K Neo Series Ultra HD Smart LED TV UA43AUE65AKXXL (Black)</v>
          </cell>
          <cell r="C63" t="str">
            <v>Electronics</v>
          </cell>
          <cell r="D63" t="str">
            <v>HomeTheater,TV&amp;Video</v>
          </cell>
          <cell r="E63" t="str">
            <v>Televisions</v>
          </cell>
          <cell r="F63" t="str">
            <v>SmartTelevisions</v>
          </cell>
          <cell r="H63">
            <v>32990</v>
          </cell>
          <cell r="I63">
            <v>47900</v>
          </cell>
          <cell r="J63">
            <v>0.31</v>
          </cell>
          <cell r="K63">
            <v>4.3</v>
          </cell>
          <cell r="L63">
            <v>7109</v>
          </cell>
          <cell r="M63">
            <v>340521100</v>
          </cell>
          <cell r="N63" t="str">
            <v>&gt;500</v>
          </cell>
          <cell r="O63" t="str">
            <v>No</v>
          </cell>
          <cell r="P63" t="b">
            <v>0</v>
          </cell>
          <cell r="Q63">
            <v>2.5866599058956887</v>
          </cell>
        </row>
        <row r="64">
          <cell r="A64" t="str">
            <v>B0994GFWBH</v>
          </cell>
          <cell r="B64" t="str">
            <v>Lapster 1.5 mtr USB 2.0 Type A Male to USB A Male Cable for computer and laptop</v>
          </cell>
          <cell r="C64" t="str">
            <v>Computers&amp;Accessories</v>
          </cell>
          <cell r="D64" t="str">
            <v>Accessories&amp;Peripherals</v>
          </cell>
          <cell r="E64" t="str">
            <v>Cables&amp;Accessories</v>
          </cell>
          <cell r="F64" t="str">
            <v>Cables</v>
          </cell>
          <cell r="G64" t="str">
            <v>USBCables</v>
          </cell>
          <cell r="H64">
            <v>139</v>
          </cell>
          <cell r="I64">
            <v>999</v>
          </cell>
          <cell r="J64">
            <v>0.86</v>
          </cell>
          <cell r="K64">
            <v>4</v>
          </cell>
          <cell r="L64">
            <v>1313</v>
          </cell>
          <cell r="M64">
            <v>1311687</v>
          </cell>
          <cell r="N64" t="str">
            <v>&gt;500</v>
          </cell>
          <cell r="O64" t="str">
            <v>Yes</v>
          </cell>
          <cell r="P64" t="b">
            <v>0</v>
          </cell>
          <cell r="Q64">
            <v>2.4012300543594089</v>
          </cell>
        </row>
        <row r="65">
          <cell r="A65" t="str">
            <v>B01GGKZ0V6</v>
          </cell>
          <cell r="B65" t="str">
            <v>AmazonBasics USB Type-C to USB Type-C 2.0 Cable - 3 Feet Laptop (0.9 Meters) - White</v>
          </cell>
          <cell r="C65" t="str">
            <v>Computers&amp;Accessories</v>
          </cell>
          <cell r="D65" t="str">
            <v>Accessories&amp;Peripherals</v>
          </cell>
          <cell r="E65" t="str">
            <v>Cables&amp;Accessories</v>
          </cell>
          <cell r="F65" t="str">
            <v>Cables</v>
          </cell>
          <cell r="G65" t="str">
            <v>USBCables</v>
          </cell>
          <cell r="H65">
            <v>329</v>
          </cell>
          <cell r="I65">
            <v>845</v>
          </cell>
          <cell r="J65">
            <v>0.61</v>
          </cell>
          <cell r="K65">
            <v>4.2</v>
          </cell>
          <cell r="L65">
            <v>29746</v>
          </cell>
          <cell r="M65">
            <v>25135370</v>
          </cell>
          <cell r="N65" t="str">
            <v>&gt;500</v>
          </cell>
          <cell r="O65" t="str">
            <v>Yes</v>
          </cell>
          <cell r="P65" t="b">
            <v>0</v>
          </cell>
          <cell r="Q65">
            <v>2.5478668674600033</v>
          </cell>
        </row>
        <row r="66">
          <cell r="A66" t="str">
            <v>B09F9YQQ7B</v>
          </cell>
          <cell r="B66" t="str">
            <v>Redmi 80 cm (32 inches) Android 11 Series HD Ready Smart LED TV | L32M6-RA/L32M7-RA (Black)</v>
          </cell>
          <cell r="C66" t="str">
            <v>Electronics</v>
          </cell>
          <cell r="D66" t="str">
            <v>HomeTheater,TV&amp;Video</v>
          </cell>
          <cell r="E66" t="str">
            <v>Televisions</v>
          </cell>
          <cell r="F66" t="str">
            <v>SmartTelevisions</v>
          </cell>
          <cell r="H66">
            <v>13999</v>
          </cell>
          <cell r="I66">
            <v>24999</v>
          </cell>
          <cell r="J66">
            <v>0.44</v>
          </cell>
          <cell r="K66">
            <v>4.2</v>
          </cell>
          <cell r="L66">
            <v>45238</v>
          </cell>
          <cell r="M66">
            <v>1130904762</v>
          </cell>
          <cell r="N66" t="str">
            <v>&gt;500</v>
          </cell>
          <cell r="O66" t="str">
            <v>No</v>
          </cell>
          <cell r="P66" t="b">
            <v>0</v>
          </cell>
          <cell r="Q66">
            <v>2.562380197342689</v>
          </cell>
        </row>
        <row r="67">
          <cell r="A67" t="str">
            <v>B014I8SX4Y</v>
          </cell>
          <cell r="B67" t="str">
            <v>Amazon Basics High-Speed HDMI Cable, 6 Feet (2-Pack),Black</v>
          </cell>
          <cell r="C67" t="str">
            <v>Electronics</v>
          </cell>
          <cell r="D67" t="str">
            <v>HomeTheater,TV&amp;Video</v>
          </cell>
          <cell r="E67" t="str">
            <v>Accessories</v>
          </cell>
          <cell r="F67" t="str">
            <v>Cables</v>
          </cell>
          <cell r="G67" t="str">
            <v>HDMICables</v>
          </cell>
          <cell r="H67">
            <v>309</v>
          </cell>
          <cell r="I67">
            <v>1400</v>
          </cell>
          <cell r="J67">
            <v>0.78</v>
          </cell>
          <cell r="K67">
            <v>4.4000000000000004</v>
          </cell>
          <cell r="L67">
            <v>426973</v>
          </cell>
          <cell r="M67">
            <v>597762200</v>
          </cell>
          <cell r="N67" t="str">
            <v>&gt;500</v>
          </cell>
          <cell r="O67" t="str">
            <v>Yes</v>
          </cell>
          <cell r="P67" t="b">
            <v>0</v>
          </cell>
          <cell r="Q67">
            <v>3.04</v>
          </cell>
        </row>
        <row r="68">
          <cell r="A68" t="str">
            <v>B09Q8HMKZX</v>
          </cell>
          <cell r="B68" t="str">
            <v>Portronics Konnect L 20W PD Quick Charge Type-C to 8-Pin USB Mobile Charging Cable, 1.2M, Tangle Resistant, Fast Data Sync(Grey)</v>
          </cell>
          <cell r="C68" t="str">
            <v>Computers&amp;Accessories</v>
          </cell>
          <cell r="D68" t="str">
            <v>Accessories&amp;Peripherals</v>
          </cell>
          <cell r="E68" t="str">
            <v>Cables&amp;Accessories</v>
          </cell>
          <cell r="F68" t="str">
            <v>Cables</v>
          </cell>
          <cell r="G68" t="str">
            <v>USBCables</v>
          </cell>
          <cell r="H68">
            <v>263</v>
          </cell>
          <cell r="I68">
            <v>699</v>
          </cell>
          <cell r="J68">
            <v>0.62</v>
          </cell>
          <cell r="K68">
            <v>4.0999999999999996</v>
          </cell>
          <cell r="L68">
            <v>450</v>
          </cell>
          <cell r="M68">
            <v>314550</v>
          </cell>
          <cell r="N68" t="str">
            <v>&gt;500</v>
          </cell>
          <cell r="O68" t="str">
            <v>Yes</v>
          </cell>
          <cell r="P68" t="b">
            <v>1</v>
          </cell>
          <cell r="Q68">
            <v>2.4604215723242446</v>
          </cell>
        </row>
        <row r="69">
          <cell r="A69" t="str">
            <v>B0B9XN9S3W</v>
          </cell>
          <cell r="B69" t="str">
            <v>Acer 80 cm (32 inches) N Series HD Ready TV AR32NSV53HD (Black)</v>
          </cell>
          <cell r="C69" t="str">
            <v>Electronics</v>
          </cell>
          <cell r="D69" t="str">
            <v>HomeTheater,TV&amp;Video</v>
          </cell>
          <cell r="E69" t="str">
            <v>Televisions</v>
          </cell>
          <cell r="F69" t="str">
            <v>StandardTelevisions</v>
          </cell>
          <cell r="H69">
            <v>7999</v>
          </cell>
          <cell r="I69">
            <v>14990</v>
          </cell>
          <cell r="J69">
            <v>0.47</v>
          </cell>
          <cell r="K69">
            <v>4.3</v>
          </cell>
          <cell r="L69">
            <v>457</v>
          </cell>
          <cell r="M69">
            <v>6850430</v>
          </cell>
          <cell r="N69" t="str">
            <v>&gt;500</v>
          </cell>
          <cell r="O69" t="str">
            <v>No</v>
          </cell>
          <cell r="P69" t="b">
            <v>1</v>
          </cell>
          <cell r="Q69">
            <v>2.5804281301159553</v>
          </cell>
        </row>
        <row r="70">
          <cell r="A70" t="str">
            <v>B07966M8XH</v>
          </cell>
          <cell r="B70" t="str">
            <v>Model-P4 6 Way Swivel Tilt Wall Mount 32-55-inch Full Motion Cantilever for LED,LCD and Plasma TV's</v>
          </cell>
          <cell r="C70" t="str">
            <v>Electronics</v>
          </cell>
          <cell r="D70" t="str">
            <v>HomeTheater,TV&amp;Video</v>
          </cell>
          <cell r="E70" t="str">
            <v>Accessories</v>
          </cell>
          <cell r="F70" t="str">
            <v>TVMounts,Stands&amp;Turntables</v>
          </cell>
          <cell r="G70" t="str">
            <v>TVWall&amp;CeilingMounts</v>
          </cell>
          <cell r="H70">
            <v>1599</v>
          </cell>
          <cell r="I70">
            <v>2999</v>
          </cell>
          <cell r="J70">
            <v>0.47</v>
          </cell>
          <cell r="K70">
            <v>4.2</v>
          </cell>
          <cell r="L70">
            <v>2727</v>
          </cell>
          <cell r="M70">
            <v>8178273</v>
          </cell>
          <cell r="N70" t="str">
            <v>&gt;500</v>
          </cell>
          <cell r="O70" t="str">
            <v>No</v>
          </cell>
          <cell r="P70" t="b">
            <v>0</v>
          </cell>
          <cell r="Q70">
            <v>2.5225547282849266</v>
          </cell>
        </row>
        <row r="71">
          <cell r="A71" t="str">
            <v>B01GGKYKQM</v>
          </cell>
          <cell r="B71" t="str">
            <v>Amazon Basics USB Type-C to USB-A 2.0 Male Fast Charging Cable for Laptop - 3 Feet (0.9 Meters), Black</v>
          </cell>
          <cell r="C71" t="str">
            <v>Computers&amp;Accessories</v>
          </cell>
          <cell r="D71" t="str">
            <v>Accessories&amp;Peripherals</v>
          </cell>
          <cell r="E71" t="str">
            <v>Cables&amp;Accessories</v>
          </cell>
          <cell r="F71" t="str">
            <v>Cables</v>
          </cell>
          <cell r="G71" t="str">
            <v>USBCables</v>
          </cell>
          <cell r="H71">
            <v>219</v>
          </cell>
          <cell r="I71">
            <v>700</v>
          </cell>
          <cell r="J71">
            <v>0.69</v>
          </cell>
          <cell r="K71">
            <v>4.3</v>
          </cell>
          <cell r="L71">
            <v>20053</v>
          </cell>
          <cell r="M71">
            <v>14037100</v>
          </cell>
          <cell r="N71" t="str">
            <v>&gt;500</v>
          </cell>
          <cell r="O71" t="str">
            <v>Yes</v>
          </cell>
          <cell r="P71" t="b">
            <v>0</v>
          </cell>
          <cell r="Q71">
            <v>2.5987861995957586</v>
          </cell>
        </row>
        <row r="72">
          <cell r="A72" t="str">
            <v>B0B86CDHL1</v>
          </cell>
          <cell r="B72" t="str">
            <v>oraimo 65W Type C to C Fast Charging Cable USB C to USB C Cable High Speed Syncing, Nylon Braided 1M length with LED Indicator Compatible For Laptop, Macbook, Samsung Galaxy S22 S20 S10 S20Fe S21 S21 Ultra A70 A51 A71 A50S M31 M51 M31S M53 5G</v>
          </cell>
          <cell r="C72" t="str">
            <v>Computers&amp;Accessories</v>
          </cell>
          <cell r="D72" t="str">
            <v>Accessories&amp;Peripherals</v>
          </cell>
          <cell r="E72" t="str">
            <v>Cables&amp;Accessories</v>
          </cell>
          <cell r="F72" t="str">
            <v>Cables</v>
          </cell>
          <cell r="G72" t="str">
            <v>USBCables</v>
          </cell>
          <cell r="H72">
            <v>349</v>
          </cell>
          <cell r="I72">
            <v>899</v>
          </cell>
          <cell r="J72">
            <v>0.61</v>
          </cell>
          <cell r="K72">
            <v>4.5</v>
          </cell>
          <cell r="L72">
            <v>149</v>
          </cell>
          <cell r="M72">
            <v>133951</v>
          </cell>
          <cell r="N72" t="str">
            <v>&gt;500</v>
          </cell>
          <cell r="O72" t="str">
            <v>Yes</v>
          </cell>
          <cell r="P72" t="b">
            <v>1</v>
          </cell>
          <cell r="Q72">
            <v>2.7001395872806944</v>
          </cell>
        </row>
        <row r="73">
          <cell r="A73" t="str">
            <v>B0B5ZF3NRK</v>
          </cell>
          <cell r="B73" t="str">
            <v>CEDO 65W OnePlus Dash Warp Charge Cable, USB A to Type C Data Sync Fast Charging Cable Compatible with One Plus 3 /3T /5 /5T /6 /6T /7 /7T /7 pro &amp; for All Type C Devices - 1 Meter, Red</v>
          </cell>
          <cell r="C73" t="str">
            <v>Computers&amp;Accessories</v>
          </cell>
          <cell r="D73" t="str">
            <v>Accessories&amp;Peripherals</v>
          </cell>
          <cell r="E73" t="str">
            <v>Cables&amp;Accessories</v>
          </cell>
          <cell r="F73" t="str">
            <v>Cables</v>
          </cell>
          <cell r="G73" t="str">
            <v>USBCables</v>
          </cell>
          <cell r="H73">
            <v>349</v>
          </cell>
          <cell r="I73">
            <v>599</v>
          </cell>
          <cell r="J73">
            <v>0.42</v>
          </cell>
          <cell r="K73">
            <v>4.0999999999999996</v>
          </cell>
          <cell r="L73">
            <v>210</v>
          </cell>
          <cell r="M73">
            <v>125790</v>
          </cell>
          <cell r="N73" t="str">
            <v>&gt;500</v>
          </cell>
          <cell r="O73" t="str">
            <v>No</v>
          </cell>
          <cell r="P73" t="b">
            <v>1</v>
          </cell>
          <cell r="Q73">
            <v>2.4601967337513142</v>
          </cell>
        </row>
        <row r="74">
          <cell r="A74" t="str">
            <v>B09RFC46VP</v>
          </cell>
          <cell r="B74" t="str">
            <v>Redmi 108 cm (43 inches) 4K Ultra HD Android Smart LED TV X43 | L43R7-7AIN (Black)</v>
          </cell>
          <cell r="C74" t="str">
            <v>Electronics</v>
          </cell>
          <cell r="D74" t="str">
            <v>HomeTheater,TV&amp;Video</v>
          </cell>
          <cell r="E74" t="str">
            <v>Televisions</v>
          </cell>
          <cell r="F74" t="str">
            <v>SmartTelevisions</v>
          </cell>
          <cell r="H74">
            <v>26999</v>
          </cell>
          <cell r="I74">
            <v>42999</v>
          </cell>
          <cell r="J74">
            <v>0.37</v>
          </cell>
          <cell r="K74">
            <v>4.2</v>
          </cell>
          <cell r="L74">
            <v>45238</v>
          </cell>
          <cell r="M74">
            <v>1945188762</v>
          </cell>
          <cell r="N74" t="str">
            <v>&gt;500</v>
          </cell>
          <cell r="O74" t="str">
            <v>No</v>
          </cell>
          <cell r="P74" t="b">
            <v>0</v>
          </cell>
          <cell r="Q74">
            <v>2.562380197342689</v>
          </cell>
        </row>
        <row r="75">
          <cell r="A75" t="str">
            <v>B08R69VDHT</v>
          </cell>
          <cell r="B75" t="str">
            <v>Pinnaclz Original Combo of 2 Micro USB Fast Charging Cable, USB Charging Cable for Data Transfer Perfect for Android Smart Phones White 1.2 Meter Made in India (Pack of 2)</v>
          </cell>
          <cell r="C75" t="str">
            <v>Computers&amp;Accessories</v>
          </cell>
          <cell r="D75" t="str">
            <v>Accessories&amp;Peripherals</v>
          </cell>
          <cell r="E75" t="str">
            <v>Cables&amp;Accessories</v>
          </cell>
          <cell r="F75" t="str">
            <v>Cables</v>
          </cell>
          <cell r="G75" t="str">
            <v>USBCables</v>
          </cell>
          <cell r="H75">
            <v>115</v>
          </cell>
          <cell r="I75">
            <v>499</v>
          </cell>
          <cell r="J75">
            <v>0.77</v>
          </cell>
          <cell r="K75">
            <v>4</v>
          </cell>
          <cell r="L75">
            <v>7732</v>
          </cell>
          <cell r="M75">
            <v>3858268</v>
          </cell>
          <cell r="N75" t="str">
            <v>200–500</v>
          </cell>
          <cell r="O75" t="str">
            <v>Yes</v>
          </cell>
          <cell r="P75" t="b">
            <v>0</v>
          </cell>
          <cell r="Q75">
            <v>2.4072435493579221</v>
          </cell>
        </row>
        <row r="76">
          <cell r="A76" t="str">
            <v>B09RWZRCP1</v>
          </cell>
          <cell r="B76" t="str">
            <v>boAt Type C A750 Stress Resistant, Tangle-free, Sturdy Flat Cable with 6.5A Fast Charging &amp; 480Mbps Data Transmission, 10000+ Bends Lifespan and Extended 1.5m Length(Rebellious Black)</v>
          </cell>
          <cell r="C76" t="str">
            <v>Computers&amp;Accessories</v>
          </cell>
          <cell r="D76" t="str">
            <v>Accessories&amp;Peripherals</v>
          </cell>
          <cell r="E76" t="str">
            <v>Cables&amp;Accessories</v>
          </cell>
          <cell r="F76" t="str">
            <v>Cables</v>
          </cell>
          <cell r="G76" t="str">
            <v>USBCables</v>
          </cell>
          <cell r="H76">
            <v>399</v>
          </cell>
          <cell r="I76">
            <v>999</v>
          </cell>
          <cell r="J76">
            <v>0.6</v>
          </cell>
          <cell r="K76">
            <v>4.0999999999999996</v>
          </cell>
          <cell r="L76">
            <v>1780</v>
          </cell>
          <cell r="M76">
            <v>1778220</v>
          </cell>
          <cell r="N76" t="str">
            <v>&gt;500</v>
          </cell>
          <cell r="O76" t="str">
            <v>Yes</v>
          </cell>
          <cell r="P76" t="b">
            <v>0</v>
          </cell>
          <cell r="Q76">
            <v>2.4616675527492364</v>
          </cell>
        </row>
        <row r="77">
          <cell r="A77" t="str">
            <v>B09CMP1SC8</v>
          </cell>
          <cell r="B77" t="str">
            <v>Ambrane 2 in 1 Type-C &amp; Micro USB Cable with 60W / 3A Fast Charging, 480 mbps High Data, PD Technology &amp; Quick Charge 3.0, Compatible with All Type-C &amp; Micro USB Devices (ABDC-10, Black)</v>
          </cell>
          <cell r="C77" t="str">
            <v>Computers&amp;Accessories</v>
          </cell>
          <cell r="D77" t="str">
            <v>Accessories&amp;Peripherals</v>
          </cell>
          <cell r="E77" t="str">
            <v>Cables&amp;Accessories</v>
          </cell>
          <cell r="F77" t="str">
            <v>Cables</v>
          </cell>
          <cell r="G77" t="str">
            <v>USBCables</v>
          </cell>
          <cell r="H77">
            <v>199</v>
          </cell>
          <cell r="I77">
            <v>499</v>
          </cell>
          <cell r="J77">
            <v>0.6</v>
          </cell>
          <cell r="K77">
            <v>4.0999999999999996</v>
          </cell>
          <cell r="L77">
            <v>602</v>
          </cell>
          <cell r="M77">
            <v>300398</v>
          </cell>
          <cell r="N77" t="str">
            <v>200–500</v>
          </cell>
          <cell r="O77" t="str">
            <v>Yes</v>
          </cell>
          <cell r="P77" t="b">
            <v>1</v>
          </cell>
          <cell r="Q77">
            <v>2.4605639700871009</v>
          </cell>
        </row>
        <row r="78">
          <cell r="A78" t="str">
            <v>B09YLXYP7Y</v>
          </cell>
          <cell r="B78" t="str">
            <v>Ambrane 60W / 3A Fast Charging Output Cable with Type-C to USB for Mobile, Neckband, True Wireless Earphone Charging, 480mbps Data Sync Speed, 1m Length (ACT - AZ10, Black)</v>
          </cell>
          <cell r="C78" t="str">
            <v>Computers&amp;Accessories</v>
          </cell>
          <cell r="D78" t="str">
            <v>Accessories&amp;Peripherals</v>
          </cell>
          <cell r="E78" t="str">
            <v>Cables&amp;Accessories</v>
          </cell>
          <cell r="F78" t="str">
            <v>Cables</v>
          </cell>
          <cell r="G78" t="str">
            <v>USBCables</v>
          </cell>
          <cell r="H78">
            <v>179</v>
          </cell>
          <cell r="I78">
            <v>399</v>
          </cell>
          <cell r="J78">
            <v>0.55000000000000004</v>
          </cell>
          <cell r="K78">
            <v>4</v>
          </cell>
          <cell r="L78">
            <v>1423</v>
          </cell>
          <cell r="M78">
            <v>567777</v>
          </cell>
          <cell r="N78" t="str">
            <v>200–500</v>
          </cell>
          <cell r="O78" t="str">
            <v>Yes</v>
          </cell>
          <cell r="P78" t="b">
            <v>0</v>
          </cell>
          <cell r="Q78">
            <v>2.4013331053720024</v>
          </cell>
        </row>
        <row r="79">
          <cell r="A79" t="str">
            <v>B09ZPM4C2C</v>
          </cell>
          <cell r="B79" t="str">
            <v>TCL 80 cm (32 inches) HD Ready Certified Android Smart LED TV 32S5205 (Black)</v>
          </cell>
          <cell r="C79" t="str">
            <v>Electronics</v>
          </cell>
          <cell r="D79" t="str">
            <v>HomeTheater,TV&amp;Video</v>
          </cell>
          <cell r="E79" t="str">
            <v>Televisions</v>
          </cell>
          <cell r="F79" t="str">
            <v>SmartTelevisions</v>
          </cell>
          <cell r="H79">
            <v>10901</v>
          </cell>
          <cell r="I79">
            <v>30990</v>
          </cell>
          <cell r="J79">
            <v>0.65</v>
          </cell>
          <cell r="K79">
            <v>4.0999999999999996</v>
          </cell>
          <cell r="L79">
            <v>398</v>
          </cell>
          <cell r="M79">
            <v>12334020</v>
          </cell>
          <cell r="N79" t="str">
            <v>&gt;500</v>
          </cell>
          <cell r="O79" t="str">
            <v>Yes</v>
          </cell>
          <cell r="P79" t="b">
            <v>1</v>
          </cell>
          <cell r="Q79">
            <v>2.46037285730011</v>
          </cell>
        </row>
        <row r="80">
          <cell r="A80" t="str">
            <v>B0B2DJDCPX</v>
          </cell>
          <cell r="B80" t="str">
            <v>SWAPKART Fast Charging Cable and Data Sync USB Cable Compatible for iPhone 6/6S/7/7+/8/8+/10/11, 12, 13 Pro max iPad Air/Mini, iPod and iOS Devices (White)</v>
          </cell>
          <cell r="C80" t="str">
            <v>Computers&amp;Accessories</v>
          </cell>
          <cell r="D80" t="str">
            <v>Accessories&amp;Peripherals</v>
          </cell>
          <cell r="E80" t="str">
            <v>Cables&amp;Accessories</v>
          </cell>
          <cell r="F80" t="str">
            <v>Cables</v>
          </cell>
          <cell r="G80" t="str">
            <v>USBCables</v>
          </cell>
          <cell r="H80">
            <v>209</v>
          </cell>
          <cell r="I80">
            <v>499</v>
          </cell>
          <cell r="J80">
            <v>0.57999999999999996</v>
          </cell>
          <cell r="K80">
            <v>3.9</v>
          </cell>
          <cell r="L80">
            <v>536</v>
          </cell>
          <cell r="M80">
            <v>267464</v>
          </cell>
          <cell r="N80" t="str">
            <v>200–500</v>
          </cell>
          <cell r="O80" t="str">
            <v>Yes</v>
          </cell>
          <cell r="P80" t="b">
            <v>1</v>
          </cell>
          <cell r="Q80">
            <v>2.3405021394795456</v>
          </cell>
        </row>
        <row r="81">
          <cell r="A81" t="str">
            <v>B0BCZCQTJX</v>
          </cell>
          <cell r="B81" t="str">
            <v>Firestick Remote</v>
          </cell>
          <cell r="C81" t="str">
            <v>Electronics</v>
          </cell>
          <cell r="D81" t="str">
            <v>HomeTheater,TV&amp;Video</v>
          </cell>
          <cell r="E81" t="str">
            <v>Accessories</v>
          </cell>
          <cell r="F81" t="str">
            <v>RemoteControls</v>
          </cell>
          <cell r="H81">
            <v>1434</v>
          </cell>
          <cell r="I81">
            <v>3999</v>
          </cell>
          <cell r="J81">
            <v>0.64</v>
          </cell>
          <cell r="K81">
            <v>4</v>
          </cell>
          <cell r="L81">
            <v>32</v>
          </cell>
          <cell r="M81">
            <v>127968</v>
          </cell>
          <cell r="N81" t="str">
            <v>&gt;500</v>
          </cell>
          <cell r="O81" t="str">
            <v>Yes</v>
          </cell>
          <cell r="P81" t="b">
            <v>1</v>
          </cell>
          <cell r="Q81">
            <v>2.4000299784763905</v>
          </cell>
        </row>
        <row r="82">
          <cell r="A82" t="str">
            <v>B07LGT55SJ</v>
          </cell>
          <cell r="B82" t="str">
            <v>Wayona Usb Nylon Braided Data Sync And Charging Cable For Iphone, Ipad Tablet (Red, Black)</v>
          </cell>
          <cell r="C82" t="str">
            <v>Computers&amp;Accessories</v>
          </cell>
          <cell r="D82" t="str">
            <v>Accessories&amp;Peripherals</v>
          </cell>
          <cell r="E82" t="str">
            <v>Cables&amp;Accessories</v>
          </cell>
          <cell r="F82" t="str">
            <v>Cables</v>
          </cell>
          <cell r="G82" t="str">
            <v>USBCables</v>
          </cell>
          <cell r="H82">
            <v>399</v>
          </cell>
          <cell r="I82">
            <v>1099</v>
          </cell>
          <cell r="J82">
            <v>0.64</v>
          </cell>
          <cell r="K82">
            <v>4.2</v>
          </cell>
          <cell r="L82">
            <v>24269</v>
          </cell>
          <cell r="M82">
            <v>26671631</v>
          </cell>
          <cell r="N82" t="str">
            <v>&gt;500</v>
          </cell>
          <cell r="O82" t="str">
            <v>Yes</v>
          </cell>
          <cell r="P82" t="b">
            <v>0</v>
          </cell>
          <cell r="Q82">
            <v>2.5427358638602442</v>
          </cell>
        </row>
        <row r="83">
          <cell r="A83" t="str">
            <v>B09NKZXMWJ</v>
          </cell>
          <cell r="B83" t="str">
            <v>Flix (Beetel) Usb To Type C Pvc Data Sync And 2A 480Mbps Data Sync, Tough Fast Charging Long Cable For Usb Type C Devices, Charging Adapter (White, 1 Meter) - Xcd-C12</v>
          </cell>
          <cell r="C83" t="str">
            <v>Computers&amp;Accessories</v>
          </cell>
          <cell r="D83" t="str">
            <v>Accessories&amp;Peripherals</v>
          </cell>
          <cell r="E83" t="str">
            <v>Cables&amp;Accessories</v>
          </cell>
          <cell r="F83" t="str">
            <v>Cables</v>
          </cell>
          <cell r="G83" t="str">
            <v>USBCables</v>
          </cell>
          <cell r="H83">
            <v>139</v>
          </cell>
          <cell r="I83">
            <v>249</v>
          </cell>
          <cell r="J83">
            <v>0.44</v>
          </cell>
          <cell r="K83">
            <v>4</v>
          </cell>
          <cell r="L83">
            <v>9378</v>
          </cell>
          <cell r="M83">
            <v>2335122</v>
          </cell>
          <cell r="N83" t="str">
            <v>200–500</v>
          </cell>
          <cell r="O83" t="str">
            <v>No</v>
          </cell>
          <cell r="P83" t="b">
            <v>0</v>
          </cell>
          <cell r="Q83">
            <v>2.4087855672372727</v>
          </cell>
        </row>
        <row r="84">
          <cell r="A84" t="str">
            <v>B08QX1CC14</v>
          </cell>
          <cell r="B84" t="str">
            <v>SKYWALL 81.28 cm (32 inches) HD Ready Smart LED TV 32SWELS-PRO (Black)</v>
          </cell>
          <cell r="C84" t="str">
            <v>Electronics</v>
          </cell>
          <cell r="D84" t="str">
            <v>HomeTheater,TV&amp;Video</v>
          </cell>
          <cell r="E84" t="str">
            <v>Televisions</v>
          </cell>
          <cell r="F84" t="str">
            <v>SmartTelevisions</v>
          </cell>
          <cell r="H84">
            <v>7299</v>
          </cell>
          <cell r="I84">
            <v>19125</v>
          </cell>
          <cell r="J84">
            <v>0.62</v>
          </cell>
          <cell r="K84">
            <v>3.4</v>
          </cell>
          <cell r="L84">
            <v>902</v>
          </cell>
          <cell r="M84">
            <v>17250750</v>
          </cell>
          <cell r="N84" t="str">
            <v>&gt;500</v>
          </cell>
          <cell r="O84" t="str">
            <v>Yes</v>
          </cell>
          <cell r="P84" t="b">
            <v>1</v>
          </cell>
          <cell r="Q84">
            <v>2.0408450183032651</v>
          </cell>
        </row>
        <row r="85">
          <cell r="A85" t="str">
            <v>B0974H97TJ</v>
          </cell>
          <cell r="B85" t="str">
            <v>boAt A 350 Type C Cable for Smartphone, Charging Adapter (1.5m, Carbon Black)</v>
          </cell>
          <cell r="C85" t="str">
            <v>Computers&amp;Accessories</v>
          </cell>
          <cell r="D85" t="str">
            <v>Accessories&amp;Peripherals</v>
          </cell>
          <cell r="E85" t="str">
            <v>Cables&amp;Accessories</v>
          </cell>
          <cell r="F85" t="str">
            <v>Cables</v>
          </cell>
          <cell r="G85" t="str">
            <v>USBCables</v>
          </cell>
          <cell r="H85">
            <v>299</v>
          </cell>
          <cell r="I85">
            <v>799</v>
          </cell>
          <cell r="J85">
            <v>0.63</v>
          </cell>
          <cell r="K85">
            <v>4.4000000000000004</v>
          </cell>
          <cell r="L85">
            <v>28791</v>
          </cell>
          <cell r="M85">
            <v>23004009</v>
          </cell>
          <cell r="N85" t="str">
            <v>&gt;500</v>
          </cell>
          <cell r="O85" t="str">
            <v>Yes</v>
          </cell>
          <cell r="P85" t="b">
            <v>0</v>
          </cell>
          <cell r="Q85">
            <v>2.6669721973052161</v>
          </cell>
        </row>
        <row r="86">
          <cell r="A86" t="str">
            <v>B07GVGTSLN</v>
          </cell>
          <cell r="B86" t="str">
            <v>Wayona Usb Type C Fast Charger Cable Fast Charging Usb C Cable/Cord Compatible For Samsung Galaxy S10E S10 S9 S8 Plus S10+,Note 10 Note 9 Note 8,S20,M31S,M40,Realme X3,Pixel 2 Xl (3 Ft Pack Of 1,Grey)</v>
          </cell>
          <cell r="C86" t="str">
            <v>Computers&amp;Accessories</v>
          </cell>
          <cell r="D86" t="str">
            <v>Accessories&amp;Peripherals</v>
          </cell>
          <cell r="E86" t="str">
            <v>Cables&amp;Accessories</v>
          </cell>
          <cell r="F86" t="str">
            <v>Cables</v>
          </cell>
          <cell r="G86" t="str">
            <v>USBCables</v>
          </cell>
          <cell r="H86">
            <v>325</v>
          </cell>
          <cell r="I86">
            <v>1299</v>
          </cell>
          <cell r="J86">
            <v>0.75</v>
          </cell>
          <cell r="K86">
            <v>4.2</v>
          </cell>
          <cell r="L86">
            <v>10576</v>
          </cell>
          <cell r="M86">
            <v>13738224</v>
          </cell>
          <cell r="N86" t="str">
            <v>&gt;500</v>
          </cell>
          <cell r="O86" t="str">
            <v>Yes</v>
          </cell>
          <cell r="P86" t="b">
            <v>0</v>
          </cell>
          <cell r="Q86">
            <v>2.5299078864471523</v>
          </cell>
        </row>
        <row r="87">
          <cell r="A87" t="str">
            <v>B09VCHLSJF</v>
          </cell>
          <cell r="B87" t="str">
            <v>OnePlus 108 cm (43 inches) Y Series 4K Ultra HD Smart Android LED TV 43Y1S Pro (Black)</v>
          </cell>
          <cell r="C87" t="str">
            <v>Electronics</v>
          </cell>
          <cell r="D87" t="str">
            <v>HomeTheater,TV&amp;Video</v>
          </cell>
          <cell r="E87" t="str">
            <v>Televisions</v>
          </cell>
          <cell r="F87" t="str">
            <v>SmartTelevisions</v>
          </cell>
          <cell r="H87">
            <v>29999</v>
          </cell>
          <cell r="I87">
            <v>39999</v>
          </cell>
          <cell r="J87">
            <v>0.25</v>
          </cell>
          <cell r="K87">
            <v>4.2</v>
          </cell>
          <cell r="L87">
            <v>7298</v>
          </cell>
          <cell r="M87">
            <v>291912702</v>
          </cell>
          <cell r="N87" t="str">
            <v>&gt;500</v>
          </cell>
          <cell r="O87" t="str">
            <v>No</v>
          </cell>
          <cell r="P87" t="b">
            <v>0</v>
          </cell>
          <cell r="Q87">
            <v>2.5268369662718722</v>
          </cell>
        </row>
        <row r="88">
          <cell r="A88" t="str">
            <v>B0B1YZX72F</v>
          </cell>
          <cell r="B88" t="str">
            <v>Acer 127 cm (50 inches) I Series 4K Ultra HD Android Smart LED TV AR50AR2851UDFL (Black)</v>
          </cell>
          <cell r="C88" t="str">
            <v>Electronics</v>
          </cell>
          <cell r="D88" t="str">
            <v>HomeTheater,TV&amp;Video</v>
          </cell>
          <cell r="E88" t="str">
            <v>Televisions</v>
          </cell>
          <cell r="F88" t="str">
            <v>SmartTelevisions</v>
          </cell>
          <cell r="H88">
            <v>27999</v>
          </cell>
          <cell r="I88">
            <v>40990</v>
          </cell>
          <cell r="J88">
            <v>0.32</v>
          </cell>
          <cell r="K88">
            <v>4.3</v>
          </cell>
          <cell r="L88">
            <v>4703</v>
          </cell>
          <cell r="M88">
            <v>192775970</v>
          </cell>
          <cell r="N88" t="str">
            <v>&gt;500</v>
          </cell>
          <cell r="O88" t="str">
            <v>No</v>
          </cell>
          <cell r="P88" t="b">
            <v>0</v>
          </cell>
          <cell r="Q88">
            <v>2.5844058992020571</v>
          </cell>
        </row>
        <row r="89">
          <cell r="A89" t="str">
            <v>B092BJMT8Q</v>
          </cell>
          <cell r="B89" t="str">
            <v>Samsung 108 cm (43 inches) Crystal 4K Series Ultra HD Smart LED TV UA43AUE60AKLXL (Black)</v>
          </cell>
          <cell r="C89" t="str">
            <v>Electronics</v>
          </cell>
          <cell r="D89" t="str">
            <v>HomeTheater,TV&amp;Video</v>
          </cell>
          <cell r="E89" t="str">
            <v>Televisions</v>
          </cell>
          <cell r="F89" t="str">
            <v>SmartTelevisions</v>
          </cell>
          <cell r="H89">
            <v>30990</v>
          </cell>
          <cell r="I89">
            <v>52900</v>
          </cell>
          <cell r="J89">
            <v>0.41</v>
          </cell>
          <cell r="K89">
            <v>4.3</v>
          </cell>
          <cell r="L89">
            <v>7109</v>
          </cell>
          <cell r="M89">
            <v>376066100</v>
          </cell>
          <cell r="N89" t="str">
            <v>&gt;500</v>
          </cell>
          <cell r="O89" t="str">
            <v>No</v>
          </cell>
          <cell r="P89" t="b">
            <v>0</v>
          </cell>
          <cell r="Q89">
            <v>2.5866599058956887</v>
          </cell>
        </row>
        <row r="90">
          <cell r="A90" t="str">
            <v>B0BMXMLSMM</v>
          </cell>
          <cell r="B90" t="str">
            <v>Lapster 65W compatible for OnePlus Dash Warp Charge Cable , type c to c cable fast charging Data Sync Cable Compatible with One Plus 10R / 9RT/ 9 pro/ 9R/ 8T/ 9/ Nord &amp; for All Type C Devices ‚Äì Red, 1 Meter</v>
          </cell>
          <cell r="C90" t="str">
            <v>Computers&amp;Accessories</v>
          </cell>
          <cell r="D90" t="str">
            <v>Accessories&amp;Peripherals</v>
          </cell>
          <cell r="E90" t="str">
            <v>Cables&amp;Accessories</v>
          </cell>
          <cell r="F90" t="str">
            <v>Cables</v>
          </cell>
          <cell r="G90" t="str">
            <v>USBCables</v>
          </cell>
          <cell r="H90">
            <v>199</v>
          </cell>
          <cell r="I90">
            <v>999</v>
          </cell>
          <cell r="J90">
            <v>0.8</v>
          </cell>
          <cell r="K90">
            <v>4.5</v>
          </cell>
          <cell r="L90">
            <v>127</v>
          </cell>
          <cell r="M90">
            <v>126873</v>
          </cell>
          <cell r="N90" t="str">
            <v>&gt;500</v>
          </cell>
          <cell r="O90" t="str">
            <v>Yes</v>
          </cell>
          <cell r="P90" t="b">
            <v>1</v>
          </cell>
          <cell r="Q90">
            <v>2.7001189770781755</v>
          </cell>
        </row>
        <row r="91">
          <cell r="A91" t="str">
            <v>B07JH1C41D</v>
          </cell>
          <cell r="B91" t="str">
            <v>Wayona Nylon Braided (2 Pack) Lightning Fast Usb Data Cable Fast Charger Cord For Iphone, Ipad Tablet (3 Ft Pack Of 2, Grey)</v>
          </cell>
          <cell r="C91" t="str">
            <v>Computers&amp;Accessories</v>
          </cell>
          <cell r="D91" t="str">
            <v>Accessories&amp;Peripherals</v>
          </cell>
          <cell r="E91" t="str">
            <v>Cables&amp;Accessories</v>
          </cell>
          <cell r="F91" t="str">
            <v>Cables</v>
          </cell>
          <cell r="G91" t="str">
            <v>USBCables</v>
          </cell>
          <cell r="H91">
            <v>649</v>
          </cell>
          <cell r="I91">
            <v>1999</v>
          </cell>
          <cell r="J91">
            <v>0.68</v>
          </cell>
          <cell r="K91">
            <v>4.2</v>
          </cell>
          <cell r="L91">
            <v>24269</v>
          </cell>
          <cell r="M91">
            <v>48513731</v>
          </cell>
          <cell r="N91" t="str">
            <v>&gt;500</v>
          </cell>
          <cell r="O91" t="str">
            <v>Yes</v>
          </cell>
          <cell r="P91" t="b">
            <v>0</v>
          </cell>
          <cell r="Q91">
            <v>2.5427358638602442</v>
          </cell>
        </row>
        <row r="92">
          <cell r="A92" t="str">
            <v>B0141EZMAI</v>
          </cell>
          <cell r="B92" t="str">
            <v>Gizga Essentials USB WiFi Adapter for PC, 150 Mbps Wireless Network Adapter for Desktop - Nano Size WiFi Dongle Compatible with Windows, Mac OS &amp; Linux Kernel | WPA/WPA2 Encryption Standards| Black</v>
          </cell>
          <cell r="C92" t="str">
            <v>Computers&amp;Accessories</v>
          </cell>
          <cell r="D92" t="str">
            <v>NetworkingDevices</v>
          </cell>
          <cell r="E92" t="str">
            <v>NetworkAdapters</v>
          </cell>
          <cell r="F92" t="str">
            <v>WirelessUSBAdapters</v>
          </cell>
          <cell r="H92">
            <v>269</v>
          </cell>
          <cell r="I92">
            <v>800</v>
          </cell>
          <cell r="J92">
            <v>0.66</v>
          </cell>
          <cell r="K92">
            <v>3.6</v>
          </cell>
          <cell r="L92">
            <v>10134</v>
          </cell>
          <cell r="M92">
            <v>8107200</v>
          </cell>
          <cell r="N92" t="str">
            <v>&gt;500</v>
          </cell>
          <cell r="O92" t="str">
            <v>Yes</v>
          </cell>
          <cell r="P92" t="b">
            <v>0</v>
          </cell>
          <cell r="Q92">
            <v>2.169493808742005</v>
          </cell>
        </row>
        <row r="93">
          <cell r="A93" t="str">
            <v>B09Q5P2MT3</v>
          </cell>
          <cell r="B93" t="str">
            <v>OnePlus 108 cm (43 inches) Y Series Full HD Smart Android LED TV 43 Y1S (Black)</v>
          </cell>
          <cell r="C93" t="str">
            <v>Electronics</v>
          </cell>
          <cell r="D93" t="str">
            <v>HomeTheater,TV&amp;Video</v>
          </cell>
          <cell r="E93" t="str">
            <v>Televisions</v>
          </cell>
          <cell r="F93" t="str">
            <v>SmartTelevisions</v>
          </cell>
          <cell r="H93">
            <v>24999</v>
          </cell>
          <cell r="I93">
            <v>31999</v>
          </cell>
          <cell r="J93">
            <v>0.22</v>
          </cell>
          <cell r="K93">
            <v>4.2</v>
          </cell>
          <cell r="L93">
            <v>34899</v>
          </cell>
          <cell r="M93">
            <v>1116733101</v>
          </cell>
          <cell r="N93" t="str">
            <v>&gt;500</v>
          </cell>
          <cell r="O93" t="str">
            <v>No</v>
          </cell>
          <cell r="P93" t="b">
            <v>0</v>
          </cell>
          <cell r="Q93">
            <v>2.5526943389863059</v>
          </cell>
        </row>
        <row r="94">
          <cell r="A94" t="str">
            <v>B08HDH26JX</v>
          </cell>
          <cell r="B94" t="str">
            <v>boAt Deuce USB 300 2 in 1 Type-C &amp; Micro USB Stress Resistant, Sturdy Cable with 3A Fast Charging &amp; 480mbps Data Transmission, 10000+ Bends Lifespan and Extended 1.5m Length(Mercurial Black)</v>
          </cell>
          <cell r="C94" t="str">
            <v>Computers&amp;Accessories</v>
          </cell>
          <cell r="D94" t="str">
            <v>Accessories&amp;Peripherals</v>
          </cell>
          <cell r="E94" t="str">
            <v>Cables&amp;Accessories</v>
          </cell>
          <cell r="F94" t="str">
            <v>Cables</v>
          </cell>
          <cell r="G94" t="str">
            <v>USBCables</v>
          </cell>
          <cell r="H94">
            <v>299</v>
          </cell>
          <cell r="I94">
            <v>699</v>
          </cell>
          <cell r="J94">
            <v>0.56999999999999995</v>
          </cell>
          <cell r="K94">
            <v>4.2</v>
          </cell>
          <cell r="L94">
            <v>94363</v>
          </cell>
          <cell r="M94">
            <v>65959737</v>
          </cell>
          <cell r="N94" t="str">
            <v>&gt;500</v>
          </cell>
          <cell r="O94" t="str">
            <v>Yes</v>
          </cell>
          <cell r="P94" t="b">
            <v>0</v>
          </cell>
          <cell r="Q94">
            <v>2.6084018427394708</v>
          </cell>
        </row>
        <row r="95">
          <cell r="A95" t="str">
            <v>B09VT6JKRP</v>
          </cell>
          <cell r="B95" t="str">
            <v>Lapster USB 3.0 A to Micro B SuperSpeed for hard disk cable - short cable</v>
          </cell>
          <cell r="C95" t="str">
            <v>Computers&amp;Accessories</v>
          </cell>
          <cell r="D95" t="str">
            <v>Accessories&amp;Peripherals</v>
          </cell>
          <cell r="E95" t="str">
            <v>Cables&amp;Accessories</v>
          </cell>
          <cell r="F95" t="str">
            <v>Cables</v>
          </cell>
          <cell r="G95" t="str">
            <v>USBCables</v>
          </cell>
          <cell r="H95">
            <v>199</v>
          </cell>
          <cell r="I95">
            <v>999</v>
          </cell>
          <cell r="J95">
            <v>0.8</v>
          </cell>
          <cell r="K95">
            <v>4.0999999999999996</v>
          </cell>
          <cell r="L95">
            <v>425</v>
          </cell>
          <cell r="M95">
            <v>424575</v>
          </cell>
          <cell r="N95" t="str">
            <v>&gt;500</v>
          </cell>
          <cell r="O95" t="str">
            <v>Yes</v>
          </cell>
          <cell r="P95" t="b">
            <v>1</v>
          </cell>
          <cell r="Q95">
            <v>2.4603981516395645</v>
          </cell>
        </row>
        <row r="96">
          <cell r="A96" t="str">
            <v>B09T3KB6JZ</v>
          </cell>
          <cell r="B96" t="str">
            <v>TCL 100 cm (40 inches) Full HD Certified Android R Smart LED TV 40S6505 (Black)</v>
          </cell>
          <cell r="C96" t="str">
            <v>Electronics</v>
          </cell>
          <cell r="D96" t="str">
            <v>HomeTheater,TV&amp;Video</v>
          </cell>
          <cell r="E96" t="str">
            <v>Televisions</v>
          </cell>
          <cell r="F96" t="str">
            <v>SmartTelevisions</v>
          </cell>
          <cell r="H96">
            <v>18990</v>
          </cell>
          <cell r="I96">
            <v>40990</v>
          </cell>
          <cell r="J96">
            <v>0.54</v>
          </cell>
          <cell r="K96">
            <v>4.2</v>
          </cell>
          <cell r="L96">
            <v>6659</v>
          </cell>
          <cell r="M96">
            <v>272952410</v>
          </cell>
          <cell r="N96" t="str">
            <v>&gt;500</v>
          </cell>
          <cell r="O96" t="str">
            <v>Yes</v>
          </cell>
          <cell r="P96" t="b">
            <v>0</v>
          </cell>
          <cell r="Q96">
            <v>2.5262383335714436</v>
          </cell>
        </row>
        <row r="97">
          <cell r="A97" t="str">
            <v>B093QCY6YJ</v>
          </cell>
          <cell r="B97" t="str">
            <v>ZEBRONICS ZEB-USB150WF1 WiFi USB Mini Adapter Supports 150 Mbps Wireless Data, Comes with Advanced Security WPA/WPA2 encryption Standards</v>
          </cell>
          <cell r="C97" t="str">
            <v>Computers&amp;Accessories</v>
          </cell>
          <cell r="D97" t="str">
            <v>NetworkingDevices</v>
          </cell>
          <cell r="E97" t="str">
            <v>NetworkAdapters</v>
          </cell>
          <cell r="F97" t="str">
            <v>WirelessUSBAdapters</v>
          </cell>
          <cell r="H97">
            <v>290</v>
          </cell>
          <cell r="I97">
            <v>349</v>
          </cell>
          <cell r="J97">
            <v>0.17</v>
          </cell>
          <cell r="K97">
            <v>3.7</v>
          </cell>
          <cell r="L97">
            <v>1977</v>
          </cell>
          <cell r="M97">
            <v>689973</v>
          </cell>
          <cell r="N97" t="str">
            <v>200–500</v>
          </cell>
          <cell r="O97" t="str">
            <v>No</v>
          </cell>
          <cell r="P97" t="b">
            <v>0</v>
          </cell>
          <cell r="Q97">
            <v>2.2218521077445179</v>
          </cell>
        </row>
        <row r="98">
          <cell r="A98" t="str">
            <v>B093ZNQZ2Y</v>
          </cell>
          <cell r="B98" t="str">
            <v>LOHAYA Remote Compatible for Mi Smart LED TV 4A Remote Control (32"/43") [ Compatible for Mi Tv Remote Control ] [ Compatible for Mi Smart LED Tv Remote Control ]</v>
          </cell>
          <cell r="C98" t="str">
            <v>Electronics</v>
          </cell>
          <cell r="D98" t="str">
            <v>HomeTheater,TV&amp;Video</v>
          </cell>
          <cell r="E98" t="str">
            <v>Accessories</v>
          </cell>
          <cell r="F98" t="str">
            <v>RemoteControls</v>
          </cell>
          <cell r="H98">
            <v>249</v>
          </cell>
          <cell r="I98">
            <v>799</v>
          </cell>
          <cell r="J98">
            <v>0.69</v>
          </cell>
          <cell r="K98">
            <v>3.8</v>
          </cell>
          <cell r="L98">
            <v>1079</v>
          </cell>
          <cell r="M98">
            <v>862121</v>
          </cell>
          <cell r="N98" t="str">
            <v>&gt;500</v>
          </cell>
          <cell r="O98" t="str">
            <v>Yes</v>
          </cell>
          <cell r="P98" t="b">
            <v>0</v>
          </cell>
          <cell r="Q98">
            <v>2.2810108367508013</v>
          </cell>
        </row>
        <row r="99">
          <cell r="A99" t="str">
            <v>B08LKS3LSP</v>
          </cell>
          <cell r="B99" t="str">
            <v>Gilary Multi Charging Cable, 3 in 1 Nylon Braided Fast Charging Cable for iPhone Micro USB Type C Mobile Phone | Colour May Vary |</v>
          </cell>
          <cell r="C99" t="str">
            <v>Computers&amp;Accessories</v>
          </cell>
          <cell r="D99" t="str">
            <v>Accessories&amp;Peripherals</v>
          </cell>
          <cell r="E99" t="str">
            <v>Cables&amp;Accessories</v>
          </cell>
          <cell r="F99" t="str">
            <v>Cables</v>
          </cell>
          <cell r="G99" t="str">
            <v>USBCables</v>
          </cell>
          <cell r="H99">
            <v>345</v>
          </cell>
          <cell r="I99">
            <v>999</v>
          </cell>
          <cell r="J99">
            <v>0.65</v>
          </cell>
          <cell r="K99">
            <v>3.7</v>
          </cell>
          <cell r="L99">
            <v>1097</v>
          </cell>
          <cell r="M99">
            <v>1095903</v>
          </cell>
          <cell r="N99" t="str">
            <v>&gt;500</v>
          </cell>
          <cell r="O99" t="str">
            <v>Yes</v>
          </cell>
          <cell r="P99" t="b">
            <v>0</v>
          </cell>
          <cell r="Q99">
            <v>2.2210276996437717</v>
          </cell>
        </row>
        <row r="100">
          <cell r="A100" t="str">
            <v>B00V4BGDKU</v>
          </cell>
          <cell r="B100" t="str">
            <v>TP-Link UE300 USB 3.0 to RJ45 Gigabit Ethernet Network Adapter - Plug and Play</v>
          </cell>
          <cell r="C100" t="str">
            <v>Computers&amp;Accessories</v>
          </cell>
          <cell r="D100" t="str">
            <v>NetworkingDevices</v>
          </cell>
          <cell r="E100" t="str">
            <v>NetworkAdapters</v>
          </cell>
          <cell r="F100" t="str">
            <v>WirelessUSBAdapters</v>
          </cell>
          <cell r="H100">
            <v>1099</v>
          </cell>
          <cell r="I100">
            <v>1899</v>
          </cell>
          <cell r="J100">
            <v>0.42</v>
          </cell>
          <cell r="K100">
            <v>4.5</v>
          </cell>
          <cell r="L100">
            <v>22420</v>
          </cell>
          <cell r="M100">
            <v>42575580</v>
          </cell>
          <cell r="N100" t="str">
            <v>&gt;500</v>
          </cell>
          <cell r="O100" t="str">
            <v>No</v>
          </cell>
          <cell r="P100" t="b">
            <v>0</v>
          </cell>
          <cell r="Q100">
            <v>2.7210036700212892</v>
          </cell>
        </row>
        <row r="101">
          <cell r="A101" t="str">
            <v>B08CHKQ8D4</v>
          </cell>
          <cell r="B101" t="str">
            <v>Wayona Type C to Lightning MFI Certified 20W Fast charging Nylon Braided USB C Cable for iPhone 14, 14 Pro, 14 Pro Max, 14 Plus, 13, 13 Pro, 13 Pro Max, 13 Mini, 12, 12 Pro, 11, 11 Pro Max iPhone 12 Mini, X, 8 (2M, Grey)</v>
          </cell>
          <cell r="C101" t="str">
            <v>Computers&amp;Accessories</v>
          </cell>
          <cell r="D101" t="str">
            <v>Accessories&amp;Peripherals</v>
          </cell>
          <cell r="E101" t="str">
            <v>Cables&amp;Accessories</v>
          </cell>
          <cell r="F101" t="str">
            <v>Cables</v>
          </cell>
          <cell r="G101" t="str">
            <v>USBCables</v>
          </cell>
          <cell r="H101">
            <v>719</v>
          </cell>
          <cell r="I101">
            <v>1499</v>
          </cell>
          <cell r="J101">
            <v>0.52</v>
          </cell>
          <cell r="K101">
            <v>4.0999999999999996</v>
          </cell>
          <cell r="L101">
            <v>1045</v>
          </cell>
          <cell r="M101">
            <v>1566455</v>
          </cell>
          <cell r="N101" t="str">
            <v>&gt;500</v>
          </cell>
          <cell r="O101" t="str">
            <v>Yes</v>
          </cell>
          <cell r="P101" t="b">
            <v>0</v>
          </cell>
          <cell r="Q101">
            <v>2.4609789846196359</v>
          </cell>
        </row>
        <row r="102">
          <cell r="A102" t="str">
            <v>B09BW334ML</v>
          </cell>
          <cell r="B102" t="str">
            <v>Dealfreez Case Compatible with Fire TV Stick 3rd Gen 2021 Full Wrap Silicone Remote Cover Anti-Lost with Loop (D-Black)</v>
          </cell>
          <cell r="C102" t="str">
            <v>Electronics</v>
          </cell>
          <cell r="D102" t="str">
            <v>HomeTheater,TV&amp;Video</v>
          </cell>
          <cell r="E102" t="str">
            <v>Accessories</v>
          </cell>
          <cell r="F102" t="str">
            <v>RemoteControls</v>
          </cell>
          <cell r="H102">
            <v>349</v>
          </cell>
          <cell r="I102">
            <v>1499</v>
          </cell>
          <cell r="J102">
            <v>0.77</v>
          </cell>
          <cell r="K102">
            <v>4.3</v>
          </cell>
          <cell r="L102">
            <v>4145</v>
          </cell>
          <cell r="M102">
            <v>6213355</v>
          </cell>
          <cell r="N102" t="str">
            <v>&gt;500</v>
          </cell>
          <cell r="O102" t="str">
            <v>Yes</v>
          </cell>
          <cell r="P102" t="b">
            <v>0</v>
          </cell>
          <cell r="Q102">
            <v>2.5838831495199925</v>
          </cell>
        </row>
        <row r="103">
          <cell r="A103" t="str">
            <v>B082T6GVLJ</v>
          </cell>
          <cell r="B103" t="str">
            <v>Amazon Basics New Release Nylon USB-A to Lightning Cable Cord, Fast Charging MFi Certified Charger for Apple iPhone, iPad (3-Ft, Rose Gold)</v>
          </cell>
          <cell r="C103" t="str">
            <v>Computers&amp;Accessories</v>
          </cell>
          <cell r="D103" t="str">
            <v>Accessories&amp;Peripherals</v>
          </cell>
          <cell r="E103" t="str">
            <v>Cables&amp;Accessories</v>
          </cell>
          <cell r="F103" t="str">
            <v>Cables</v>
          </cell>
          <cell r="G103" t="str">
            <v>USBCables</v>
          </cell>
          <cell r="H103">
            <v>849</v>
          </cell>
          <cell r="I103">
            <v>1809</v>
          </cell>
          <cell r="J103">
            <v>0.53</v>
          </cell>
          <cell r="K103">
            <v>4.3</v>
          </cell>
          <cell r="L103">
            <v>6547</v>
          </cell>
          <cell r="M103">
            <v>11843523</v>
          </cell>
          <cell r="N103" t="str">
            <v>&gt;500</v>
          </cell>
          <cell r="O103" t="str">
            <v>Yes</v>
          </cell>
          <cell r="P103" t="b">
            <v>0</v>
          </cell>
          <cell r="Q103">
            <v>2.5861334089040757</v>
          </cell>
        </row>
        <row r="104">
          <cell r="A104" t="str">
            <v>B07DL1KC3H</v>
          </cell>
          <cell r="B104" t="str">
            <v>Isoelite Remote Compatible for Samsung LED/LCD Remote Control Works with All Samsung LED/LCD TV Model No :- BN59-607A (Please Match The Image with Your Old Remote)</v>
          </cell>
          <cell r="C104" t="str">
            <v>Electronics</v>
          </cell>
          <cell r="D104" t="str">
            <v>HomeTheater,TV&amp;Video</v>
          </cell>
          <cell r="E104" t="str">
            <v>Accessories</v>
          </cell>
          <cell r="F104" t="str">
            <v>RemoteControls</v>
          </cell>
          <cell r="H104">
            <v>299</v>
          </cell>
          <cell r="I104">
            <v>899</v>
          </cell>
          <cell r="J104">
            <v>0.67</v>
          </cell>
          <cell r="K104">
            <v>4</v>
          </cell>
          <cell r="L104">
            <v>1588</v>
          </cell>
          <cell r="M104">
            <v>1427612</v>
          </cell>
          <cell r="N104" t="str">
            <v>&gt;500</v>
          </cell>
          <cell r="O104" t="str">
            <v>Yes</v>
          </cell>
          <cell r="P104" t="b">
            <v>0</v>
          </cell>
          <cell r="Q104">
            <v>2.4014876818908921</v>
          </cell>
        </row>
        <row r="105">
          <cell r="A105" t="str">
            <v>B0B6F98KJJ</v>
          </cell>
          <cell r="B105" t="str">
            <v>MI 100 cm (40 inches) 5A Series Full HD Smart Android LED TV with 24W Dolby Audio &amp; Metal Bezel-Less Frame (Black) (2022 Model)</v>
          </cell>
          <cell r="C105" t="str">
            <v>Electronics</v>
          </cell>
          <cell r="D105" t="str">
            <v>HomeTheater,TV&amp;Video</v>
          </cell>
          <cell r="E105" t="str">
            <v>Televisions</v>
          </cell>
          <cell r="F105" t="str">
            <v>SmartTelevisions</v>
          </cell>
          <cell r="H105">
            <v>21999</v>
          </cell>
          <cell r="I105">
            <v>29999</v>
          </cell>
          <cell r="J105">
            <v>0.27</v>
          </cell>
          <cell r="K105">
            <v>4.2</v>
          </cell>
          <cell r="L105">
            <v>32840</v>
          </cell>
          <cell r="M105">
            <v>985167160</v>
          </cell>
          <cell r="N105" t="str">
            <v>&gt;500</v>
          </cell>
          <cell r="O105" t="str">
            <v>No</v>
          </cell>
          <cell r="P105" t="b">
            <v>0</v>
          </cell>
          <cell r="Q105">
            <v>2.550765411396037</v>
          </cell>
        </row>
        <row r="106">
          <cell r="A106" t="str">
            <v>B07JNVF678</v>
          </cell>
          <cell r="B106" t="str">
            <v>Wayona Nylon Braided USB Data Sync and Fast Charging 3A Short Power Bank Cable For iPhones, iPad Air, iPad mini, iPod Nano and iPod Touch (Grey)</v>
          </cell>
          <cell r="C106" t="str">
            <v>Computers&amp;Accessories</v>
          </cell>
          <cell r="D106" t="str">
            <v>Accessories&amp;Peripherals</v>
          </cell>
          <cell r="E106" t="str">
            <v>Cables&amp;Accessories</v>
          </cell>
          <cell r="F106" t="str">
            <v>Cables</v>
          </cell>
          <cell r="G106" t="str">
            <v>USBCables</v>
          </cell>
          <cell r="H106">
            <v>349</v>
          </cell>
          <cell r="I106">
            <v>999</v>
          </cell>
          <cell r="J106">
            <v>0.65</v>
          </cell>
          <cell r="K106">
            <v>4.2</v>
          </cell>
          <cell r="L106">
            <v>13120</v>
          </cell>
          <cell r="M106">
            <v>13106880</v>
          </cell>
          <cell r="N106" t="str">
            <v>&gt;500</v>
          </cell>
          <cell r="O106" t="str">
            <v>Yes</v>
          </cell>
          <cell r="P106" t="b">
            <v>0</v>
          </cell>
          <cell r="Q106">
            <v>2.5322911753202195</v>
          </cell>
        </row>
        <row r="107">
          <cell r="A107" t="str">
            <v>B09QGZFBPM</v>
          </cell>
          <cell r="B107" t="str">
            <v>Wayona Type C To Type C Long Fast Charging Cable Type C Charger Cord Compatible With Samsung S22 S20 S20 Fe 2022 S22 Ultra S21 Ultra A70 A51 A53 A33 A73 M51 M31 M33 M53 (Grey, 2M, 65W, 6Ft)</v>
          </cell>
          <cell r="C107" t="str">
            <v>Computers&amp;Accessories</v>
          </cell>
          <cell r="D107" t="str">
            <v>Accessories&amp;Peripherals</v>
          </cell>
          <cell r="E107" t="str">
            <v>Cables&amp;Accessories</v>
          </cell>
          <cell r="F107" t="str">
            <v>Cables</v>
          </cell>
          <cell r="G107" t="str">
            <v>USBCables</v>
          </cell>
          <cell r="H107">
            <v>399</v>
          </cell>
          <cell r="I107">
            <v>999</v>
          </cell>
          <cell r="J107">
            <v>0.6</v>
          </cell>
          <cell r="K107">
            <v>4.3</v>
          </cell>
          <cell r="L107">
            <v>2806</v>
          </cell>
          <cell r="M107">
            <v>2803194</v>
          </cell>
          <cell r="N107" t="str">
            <v>&gt;500</v>
          </cell>
          <cell r="O107" t="str">
            <v>Yes</v>
          </cell>
          <cell r="P107" t="b">
            <v>0</v>
          </cell>
          <cell r="Q107">
            <v>2.5826287376485162</v>
          </cell>
        </row>
        <row r="108">
          <cell r="A108" t="str">
            <v>B07JGDB5M1</v>
          </cell>
          <cell r="B108" t="str">
            <v>Wayona Nylon Braided 2M / 6Ft Fast Charge Usb To Lightning Data Sync And Charging Cable For Iphone, Ipad Tablet (6 Ft Pack Of 1, Grey)</v>
          </cell>
          <cell r="C108" t="str">
            <v>Computers&amp;Accessories</v>
          </cell>
          <cell r="D108" t="str">
            <v>Accessories&amp;Peripherals</v>
          </cell>
          <cell r="E108" t="str">
            <v>Cables&amp;Accessories</v>
          </cell>
          <cell r="F108" t="str">
            <v>Cables</v>
          </cell>
          <cell r="G108" t="str">
            <v>USBCables</v>
          </cell>
          <cell r="H108">
            <v>449</v>
          </cell>
          <cell r="I108">
            <v>1299</v>
          </cell>
          <cell r="J108">
            <v>0.65</v>
          </cell>
          <cell r="K108">
            <v>4.2</v>
          </cell>
          <cell r="L108">
            <v>24269</v>
          </cell>
          <cell r="M108">
            <v>31525431</v>
          </cell>
          <cell r="N108" t="str">
            <v>&gt;500</v>
          </cell>
          <cell r="O108" t="str">
            <v>Yes</v>
          </cell>
          <cell r="P108" t="b">
            <v>0</v>
          </cell>
          <cell r="Q108">
            <v>2.5427358638602442</v>
          </cell>
        </row>
        <row r="109">
          <cell r="A109" t="str">
            <v>B0981XSZJ7</v>
          </cell>
          <cell r="B109" t="str">
            <v>CROSSVOLT Compatible Dash/Warp Data Sync Fast Charging Cable Supported for All C Type Devices (Cable)</v>
          </cell>
          <cell r="C109" t="str">
            <v>Computers&amp;Accessories</v>
          </cell>
          <cell r="D109" t="str">
            <v>Accessories&amp;Peripherals</v>
          </cell>
          <cell r="E109" t="str">
            <v>Cables&amp;Accessories</v>
          </cell>
          <cell r="F109" t="str">
            <v>Cables</v>
          </cell>
          <cell r="G109" t="str">
            <v>USBCables</v>
          </cell>
          <cell r="H109">
            <v>299</v>
          </cell>
          <cell r="I109">
            <v>999</v>
          </cell>
          <cell r="J109">
            <v>0.7</v>
          </cell>
          <cell r="K109">
            <v>4.3</v>
          </cell>
          <cell r="L109">
            <v>766</v>
          </cell>
          <cell r="M109">
            <v>765234</v>
          </cell>
          <cell r="N109" t="str">
            <v>&gt;500</v>
          </cell>
          <cell r="O109" t="str">
            <v>Yes</v>
          </cell>
          <cell r="P109" t="b">
            <v>1</v>
          </cell>
          <cell r="Q109">
            <v>2.580717609778604</v>
          </cell>
        </row>
        <row r="110">
          <cell r="A110" t="str">
            <v>B0B9XLX8VR</v>
          </cell>
          <cell r="B110" t="str">
            <v>VU 139 cm (55 inches) The GloLED Series 4K Smart LED Google TV 55GloLED (Grey)</v>
          </cell>
          <cell r="C110" t="str">
            <v>Electronics</v>
          </cell>
          <cell r="D110" t="str">
            <v>HomeTheater,TV&amp;Video</v>
          </cell>
          <cell r="E110" t="str">
            <v>Televisions</v>
          </cell>
          <cell r="F110" t="str">
            <v>SmartTelevisions</v>
          </cell>
          <cell r="H110">
            <v>37999</v>
          </cell>
          <cell r="I110">
            <v>65000</v>
          </cell>
          <cell r="J110">
            <v>0.42</v>
          </cell>
          <cell r="K110">
            <v>4.3</v>
          </cell>
          <cell r="L110">
            <v>3587</v>
          </cell>
          <cell r="M110">
            <v>233155000</v>
          </cell>
          <cell r="N110" t="str">
            <v>&gt;500</v>
          </cell>
          <cell r="O110" t="str">
            <v>No</v>
          </cell>
          <cell r="P110" t="b">
            <v>0</v>
          </cell>
          <cell r="Q110">
            <v>2.5833603998379284</v>
          </cell>
        </row>
        <row r="111">
          <cell r="A111" t="str">
            <v>B08Y5KXR6Z</v>
          </cell>
          <cell r="B111" t="str">
            <v>PTron Solero T241 2.4A Type-C Data &amp; Charging USB Cable, Made in India, 480Mbps Data Sync, Durable 1-Meter Long USB Cable for Type-C USB Devices for Charging Adapter (Black)</v>
          </cell>
          <cell r="C111" t="str">
            <v>Computers&amp;Accessories</v>
          </cell>
          <cell r="D111" t="str">
            <v>Accessories&amp;Peripherals</v>
          </cell>
          <cell r="E111" t="str">
            <v>Cables&amp;Accessories</v>
          </cell>
          <cell r="F111" t="str">
            <v>Cables</v>
          </cell>
          <cell r="G111" t="str">
            <v>USBCables</v>
          </cell>
          <cell r="H111">
            <v>99</v>
          </cell>
          <cell r="I111">
            <v>800</v>
          </cell>
          <cell r="J111">
            <v>0.88</v>
          </cell>
          <cell r="K111">
            <v>3.9</v>
          </cell>
          <cell r="L111">
            <v>24871</v>
          </cell>
          <cell r="M111">
            <v>19896800</v>
          </cell>
          <cell r="N111" t="str">
            <v>&gt;500</v>
          </cell>
          <cell r="O111" t="str">
            <v>Yes</v>
          </cell>
          <cell r="P111" t="b">
            <v>0</v>
          </cell>
          <cell r="Q111">
            <v>2.3632998339473454</v>
          </cell>
        </row>
        <row r="112">
          <cell r="A112" t="str">
            <v>B09F6VHQXB</v>
          </cell>
          <cell r="B112" t="str">
            <v>Croma 80 cm (32 Inches) HD Ready LED TV (CREL7369, Black) (2021 Model)</v>
          </cell>
          <cell r="C112" t="str">
            <v>Electronics</v>
          </cell>
          <cell r="D112" t="str">
            <v>HomeTheater,TV&amp;Video</v>
          </cell>
          <cell r="E112" t="str">
            <v>Televisions</v>
          </cell>
          <cell r="F112" t="str">
            <v>StandardTelevisions</v>
          </cell>
          <cell r="H112">
            <v>7390</v>
          </cell>
          <cell r="I112">
            <v>20000</v>
          </cell>
          <cell r="J112">
            <v>0.63</v>
          </cell>
          <cell r="K112">
            <v>4.0999999999999996</v>
          </cell>
          <cell r="L112">
            <v>2581</v>
          </cell>
          <cell r="M112">
            <v>51620000</v>
          </cell>
          <cell r="N112" t="str">
            <v>&gt;500</v>
          </cell>
          <cell r="O112" t="str">
            <v>Yes</v>
          </cell>
          <cell r="P112" t="b">
            <v>0</v>
          </cell>
          <cell r="Q112">
            <v>2.4624179514863931</v>
          </cell>
        </row>
        <row r="113">
          <cell r="A113" t="str">
            <v>B0974G5Q2Y</v>
          </cell>
          <cell r="B113" t="str">
            <v>boAt Laptop, Smartphone Type-c A400 Male Data Cable (Carbon Black)</v>
          </cell>
          <cell r="C113" t="str">
            <v>Computers&amp;Accessories</v>
          </cell>
          <cell r="D113" t="str">
            <v>Accessories&amp;Peripherals</v>
          </cell>
          <cell r="E113" t="str">
            <v>Cables&amp;Accessories</v>
          </cell>
          <cell r="F113" t="str">
            <v>Cables</v>
          </cell>
          <cell r="G113" t="str">
            <v>USBCables</v>
          </cell>
          <cell r="H113">
            <v>273.10000000000002</v>
          </cell>
          <cell r="I113">
            <v>999</v>
          </cell>
          <cell r="J113">
            <v>0.73</v>
          </cell>
          <cell r="K113">
            <v>4.3</v>
          </cell>
          <cell r="L113">
            <v>20850</v>
          </cell>
          <cell r="M113">
            <v>20829150</v>
          </cell>
          <cell r="N113" t="str">
            <v>&gt;500</v>
          </cell>
          <cell r="O113" t="str">
            <v>Yes</v>
          </cell>
          <cell r="P113" t="b">
            <v>0</v>
          </cell>
          <cell r="Q113">
            <v>2.5995328510233664</v>
          </cell>
        </row>
        <row r="114">
          <cell r="A114" t="str">
            <v>B09YL9SN9B</v>
          </cell>
          <cell r="B114" t="str">
            <v>LG 80 cm (32 inches) HD Ready Smart LED TV 32LQ576BPSA (Ceramic Black)</v>
          </cell>
          <cell r="C114" t="str">
            <v>Electronics</v>
          </cell>
          <cell r="D114" t="str">
            <v>HomeTheater,TV&amp;Video</v>
          </cell>
          <cell r="E114" t="str">
            <v>Televisions</v>
          </cell>
          <cell r="F114" t="str">
            <v>SmartTelevisions</v>
          </cell>
          <cell r="H114">
            <v>15990</v>
          </cell>
          <cell r="I114">
            <v>23990</v>
          </cell>
          <cell r="J114">
            <v>0.33</v>
          </cell>
          <cell r="K114">
            <v>4.3</v>
          </cell>
          <cell r="L114">
            <v>1035</v>
          </cell>
          <cell r="M114">
            <v>24829650</v>
          </cell>
          <cell r="N114" t="str">
            <v>&gt;500</v>
          </cell>
          <cell r="O114" t="str">
            <v>No</v>
          </cell>
          <cell r="P114" t="b">
            <v>0</v>
          </cell>
          <cell r="Q114">
            <v>2.5809696163457638</v>
          </cell>
        </row>
        <row r="115">
          <cell r="A115" t="str">
            <v>B09RX1FK54</v>
          </cell>
          <cell r="B115" t="str">
            <v>boAt Type C A750 Stress Resistant, Tangle-free, Sturdy Flat Cable with 6.5A Fast Charging &amp; 480Mbps Data Transmission, 10000+ Bends Lifespan and Extended 1.5m Length(Radiant Red)</v>
          </cell>
          <cell r="C115" t="str">
            <v>Computers&amp;Accessories</v>
          </cell>
          <cell r="D115" t="str">
            <v>Accessories&amp;Peripherals</v>
          </cell>
          <cell r="E115" t="str">
            <v>Cables&amp;Accessories</v>
          </cell>
          <cell r="F115" t="str">
            <v>Cables</v>
          </cell>
          <cell r="G115" t="str">
            <v>USBCables</v>
          </cell>
          <cell r="H115">
            <v>399</v>
          </cell>
          <cell r="I115">
            <v>999</v>
          </cell>
          <cell r="J115">
            <v>0.6</v>
          </cell>
          <cell r="K115">
            <v>4.0999999999999996</v>
          </cell>
          <cell r="L115">
            <v>1780</v>
          </cell>
          <cell r="M115">
            <v>1778220</v>
          </cell>
          <cell r="N115" t="str">
            <v>&gt;500</v>
          </cell>
          <cell r="O115" t="str">
            <v>Yes</v>
          </cell>
          <cell r="P115" t="b">
            <v>0</v>
          </cell>
          <cell r="Q115">
            <v>2.4616675527492364</v>
          </cell>
        </row>
        <row r="116">
          <cell r="A116" t="str">
            <v>B09TT6BFDX</v>
          </cell>
          <cell r="B116" t="str">
            <v>Cotbolt Silicone Protective Case Cover for LG an MR21GA Magic Remote Shockproof for LG Smart TV Remote 2021 Protective Skin Waterproof Anti Lost (Black) (Remote Not Included)</v>
          </cell>
          <cell r="C116" t="str">
            <v>Electronics</v>
          </cell>
          <cell r="D116" t="str">
            <v>HomeTheater,TV&amp;Video</v>
          </cell>
          <cell r="E116" t="str">
            <v>Accessories</v>
          </cell>
          <cell r="F116" t="str">
            <v>RemoteControls</v>
          </cell>
          <cell r="H116">
            <v>399</v>
          </cell>
          <cell r="I116">
            <v>1999</v>
          </cell>
          <cell r="J116">
            <v>0.8</v>
          </cell>
          <cell r="K116">
            <v>4.5</v>
          </cell>
          <cell r="L116">
            <v>505</v>
          </cell>
          <cell r="M116">
            <v>1009495</v>
          </cell>
          <cell r="N116" t="str">
            <v>&gt;500</v>
          </cell>
          <cell r="O116" t="str">
            <v>Yes</v>
          </cell>
          <cell r="P116" t="b">
            <v>1</v>
          </cell>
          <cell r="Q116">
            <v>2.7004730978305416</v>
          </cell>
        </row>
        <row r="117">
          <cell r="A117" t="str">
            <v>B09KH58JZR</v>
          </cell>
          <cell r="B117" t="str">
            <v>Portronics Konnect L POR-1403 Fast Charging 3A Type-C Cable 1.2 Meter with Charge &amp; Sync Function for All Type-C Devices (White)</v>
          </cell>
          <cell r="C117" t="str">
            <v>Computers&amp;Accessories</v>
          </cell>
          <cell r="D117" t="str">
            <v>Accessories&amp;Peripherals</v>
          </cell>
          <cell r="E117" t="str">
            <v>Cables&amp;Accessories</v>
          </cell>
          <cell r="F117" t="str">
            <v>Cables</v>
          </cell>
          <cell r="G117" t="str">
            <v>USBCables</v>
          </cell>
          <cell r="H117">
            <v>210</v>
          </cell>
          <cell r="I117">
            <v>399</v>
          </cell>
          <cell r="J117">
            <v>0.47</v>
          </cell>
          <cell r="K117">
            <v>4.0999999999999996</v>
          </cell>
          <cell r="L117">
            <v>1717</v>
          </cell>
          <cell r="M117">
            <v>685083</v>
          </cell>
          <cell r="N117" t="str">
            <v>200–500</v>
          </cell>
          <cell r="O117" t="str">
            <v>No</v>
          </cell>
          <cell r="P117" t="b">
            <v>0</v>
          </cell>
          <cell r="Q117">
            <v>2.4616085326238424</v>
          </cell>
        </row>
        <row r="118">
          <cell r="A118" t="str">
            <v>B09DDCQFMT</v>
          </cell>
          <cell r="B118" t="str">
            <v>Electvision Remote Control Compatible with Amazon Fire tv Stick (Pairing Manual Will be Back Side Remote Control)(P)</v>
          </cell>
          <cell r="C118" t="str">
            <v>Electronics</v>
          </cell>
          <cell r="D118" t="str">
            <v>HomeTheater,TV&amp;Video</v>
          </cell>
          <cell r="E118" t="str">
            <v>Accessories</v>
          </cell>
          <cell r="F118" t="str">
            <v>RemoteControls</v>
          </cell>
          <cell r="H118">
            <v>1299</v>
          </cell>
          <cell r="I118">
            <v>1999</v>
          </cell>
          <cell r="J118">
            <v>0.35</v>
          </cell>
          <cell r="K118">
            <v>3.6</v>
          </cell>
          <cell r="L118">
            <v>590</v>
          </cell>
          <cell r="M118">
            <v>1179410</v>
          </cell>
          <cell r="N118" t="str">
            <v>&gt;500</v>
          </cell>
          <cell r="O118" t="str">
            <v>No</v>
          </cell>
          <cell r="P118" t="b">
            <v>1</v>
          </cell>
          <cell r="Q118">
            <v>2.1605527281584553</v>
          </cell>
        </row>
        <row r="119">
          <cell r="A119" t="str">
            <v>B08RP2L2NL</v>
          </cell>
          <cell r="B119" t="str">
            <v>King Shine Multi Retractable 3.0A Fast Charger Cord, Multiple Charging Cable 4Ft/1.2m 3-in-1 USB Charge Cord Compatible with Phone/Type C/Micro USB for All Android and iOS Smartphones (Random Colour)</v>
          </cell>
          <cell r="C119" t="str">
            <v>Computers&amp;Accessories</v>
          </cell>
          <cell r="D119" t="str">
            <v>Accessories&amp;Peripherals</v>
          </cell>
          <cell r="E119" t="str">
            <v>Cables&amp;Accessories</v>
          </cell>
          <cell r="F119" t="str">
            <v>Cables</v>
          </cell>
          <cell r="G119" t="str">
            <v>USBCables</v>
          </cell>
          <cell r="H119">
            <v>347</v>
          </cell>
          <cell r="I119">
            <v>999</v>
          </cell>
          <cell r="J119">
            <v>0.65</v>
          </cell>
          <cell r="K119">
            <v>3.5</v>
          </cell>
          <cell r="L119">
            <v>1121</v>
          </cell>
          <cell r="M119">
            <v>1119879</v>
          </cell>
          <cell r="N119" t="str">
            <v>&gt;500</v>
          </cell>
          <cell r="O119" t="str">
            <v>Yes</v>
          </cell>
          <cell r="P119" t="b">
            <v>0</v>
          </cell>
          <cell r="Q119">
            <v>2.1010501835010644</v>
          </cell>
        </row>
        <row r="120">
          <cell r="A120" t="str">
            <v>B0B4G2MWSB</v>
          </cell>
          <cell r="B120" t="str">
            <v>Lapster 5 pin mini usb cable, usb b cable,camera cable usb2.0 for External HDDS/Card Readers/Camera etc.</v>
          </cell>
          <cell r="C120" t="str">
            <v>Computers&amp;Accessories</v>
          </cell>
          <cell r="D120" t="str">
            <v>Accessories&amp;Peripherals</v>
          </cell>
          <cell r="E120" t="str">
            <v>Cables&amp;Accessories</v>
          </cell>
          <cell r="F120" t="str">
            <v>Cables</v>
          </cell>
          <cell r="G120" t="str">
            <v>USBCables</v>
          </cell>
          <cell r="H120">
            <v>149</v>
          </cell>
          <cell r="I120">
            <v>999</v>
          </cell>
          <cell r="J120">
            <v>0.85</v>
          </cell>
          <cell r="K120">
            <v>4</v>
          </cell>
          <cell r="L120">
            <v>1313</v>
          </cell>
          <cell r="M120">
            <v>1311687</v>
          </cell>
          <cell r="N120" t="str">
            <v>&gt;500</v>
          </cell>
          <cell r="O120" t="str">
            <v>Yes</v>
          </cell>
          <cell r="P120" t="b">
            <v>0</v>
          </cell>
          <cell r="Q120">
            <v>2.4012300543594089</v>
          </cell>
        </row>
        <row r="121">
          <cell r="A121" t="str">
            <v>B0B21C4BMX</v>
          </cell>
          <cell r="B121" t="str">
            <v>Portronics Konnect Spydr 31 3-in-1 Multi Functional Cable with 3.0A Output, Tangle Resistant, 1.2M Length, Nylon Braided(Zebra)</v>
          </cell>
          <cell r="C121" t="str">
            <v>Computers&amp;Accessories</v>
          </cell>
          <cell r="D121" t="str">
            <v>Accessories&amp;Peripherals</v>
          </cell>
          <cell r="E121" t="str">
            <v>Cables&amp;Accessories</v>
          </cell>
          <cell r="F121" t="str">
            <v>Cables</v>
          </cell>
          <cell r="G121" t="str">
            <v>USBCables</v>
          </cell>
          <cell r="H121">
            <v>228</v>
          </cell>
          <cell r="I121">
            <v>899</v>
          </cell>
          <cell r="J121">
            <v>0.75</v>
          </cell>
          <cell r="K121">
            <v>3.8</v>
          </cell>
          <cell r="L121">
            <v>132</v>
          </cell>
          <cell r="M121">
            <v>118668</v>
          </cell>
          <cell r="N121" t="str">
            <v>&gt;500</v>
          </cell>
          <cell r="O121" t="str">
            <v>Yes</v>
          </cell>
          <cell r="P121" t="b">
            <v>1</v>
          </cell>
          <cell r="Q121">
            <v>2.2801236612151117</v>
          </cell>
        </row>
        <row r="122">
          <cell r="A122" t="str">
            <v>B084MZXJNK</v>
          </cell>
          <cell r="B122" t="str">
            <v>Belkin Apple Certified Lightning To Type C Cable, Tough Unbreakable Braided Fast Charging For Iphone, Ipad, Air Pods, 3.3 Feet (1 Meters)    White</v>
          </cell>
          <cell r="C122" t="str">
            <v>Computers&amp;Accessories</v>
          </cell>
          <cell r="D122" t="str">
            <v>Accessories&amp;Peripherals</v>
          </cell>
          <cell r="E122" t="str">
            <v>Cables&amp;Accessories</v>
          </cell>
          <cell r="F122" t="str">
            <v>Cables</v>
          </cell>
          <cell r="G122" t="str">
            <v>USBCables</v>
          </cell>
          <cell r="H122">
            <v>1599</v>
          </cell>
          <cell r="I122">
            <v>1999</v>
          </cell>
          <cell r="J122">
            <v>0.2</v>
          </cell>
          <cell r="K122">
            <v>4.4000000000000004</v>
          </cell>
          <cell r="L122">
            <v>1951</v>
          </cell>
          <cell r="M122">
            <v>3900049</v>
          </cell>
          <cell r="N122" t="str">
            <v>&gt;500</v>
          </cell>
          <cell r="O122" t="str">
            <v>No</v>
          </cell>
          <cell r="P122" t="b">
            <v>0</v>
          </cell>
          <cell r="Q122">
            <v>2.6418277502324505</v>
          </cell>
        </row>
        <row r="123">
          <cell r="A123" t="str">
            <v>B0BHZCNC4P</v>
          </cell>
          <cell r="B123" t="str">
            <v>Remote Control Compatible for Amazon Fire Tv Stick Remote Control [ 3rd Gen ](Not Compatible for Fire TV Edition Smart TV) from basesailor</v>
          </cell>
          <cell r="C123" t="str">
            <v>Electronics</v>
          </cell>
          <cell r="D123" t="str">
            <v>HomeTheater,TV&amp;Video</v>
          </cell>
          <cell r="E123" t="str">
            <v>Accessories</v>
          </cell>
          <cell r="F123" t="str">
            <v>RemoteControls</v>
          </cell>
          <cell r="H123">
            <v>1499</v>
          </cell>
          <cell r="I123">
            <v>3999</v>
          </cell>
          <cell r="J123">
            <v>0.63</v>
          </cell>
          <cell r="K123">
            <v>3.7</v>
          </cell>
          <cell r="L123">
            <v>37</v>
          </cell>
          <cell r="M123">
            <v>147963</v>
          </cell>
          <cell r="N123" t="str">
            <v>&gt;500</v>
          </cell>
          <cell r="O123" t="str">
            <v>Yes</v>
          </cell>
          <cell r="P123" t="b">
            <v>1</v>
          </cell>
          <cell r="Q123">
            <v>2.2200346626133269</v>
          </cell>
        </row>
        <row r="124">
          <cell r="A124" t="str">
            <v>B0B16KD737</v>
          </cell>
          <cell r="B124" t="str">
            <v>VW 80 cm (32 inches) Playwall Frameless Series HD Ready Android Smart LED TV VW3251 (Black)</v>
          </cell>
          <cell r="C124" t="str">
            <v>Electronics</v>
          </cell>
          <cell r="D124" t="str">
            <v>HomeTheater,TV&amp;Video</v>
          </cell>
          <cell r="E124" t="str">
            <v>Televisions</v>
          </cell>
          <cell r="F124" t="str">
            <v>SmartTelevisions</v>
          </cell>
          <cell r="H124">
            <v>8499</v>
          </cell>
          <cell r="I124">
            <v>15999</v>
          </cell>
          <cell r="J124">
            <v>0.47</v>
          </cell>
          <cell r="K124">
            <v>4.3</v>
          </cell>
          <cell r="L124">
            <v>592</v>
          </cell>
          <cell r="M124">
            <v>9471408</v>
          </cell>
          <cell r="N124" t="str">
            <v>&gt;500</v>
          </cell>
          <cell r="O124" t="str">
            <v>No</v>
          </cell>
          <cell r="P124" t="b">
            <v>1</v>
          </cell>
          <cell r="Q124">
            <v>2.5805546018132288</v>
          </cell>
        </row>
        <row r="125">
          <cell r="A125" t="str">
            <v>B099K9ZX65</v>
          </cell>
          <cell r="B125" t="str">
            <v>Hisense 108 cm (43 inches) 4K Ultra HD Smart Certified Android LED TV 43A6GE (Black)</v>
          </cell>
          <cell r="C125" t="str">
            <v>Electronics</v>
          </cell>
          <cell r="D125" t="str">
            <v>HomeTheater,TV&amp;Video</v>
          </cell>
          <cell r="E125" t="str">
            <v>Televisions</v>
          </cell>
          <cell r="F125" t="str">
            <v>SmartTelevisions</v>
          </cell>
          <cell r="H125">
            <v>20990</v>
          </cell>
          <cell r="I125">
            <v>44990</v>
          </cell>
          <cell r="J125">
            <v>0.53</v>
          </cell>
          <cell r="K125">
            <v>4.0999999999999996</v>
          </cell>
          <cell r="L125">
            <v>1259</v>
          </cell>
          <cell r="M125">
            <v>56642410</v>
          </cell>
          <cell r="N125" t="str">
            <v>&gt;500</v>
          </cell>
          <cell r="O125" t="str">
            <v>Yes</v>
          </cell>
          <cell r="P125" t="b">
            <v>0</v>
          </cell>
          <cell r="Q125">
            <v>2.4611794656804991</v>
          </cell>
        </row>
        <row r="126">
          <cell r="A126" t="str">
            <v>B08Y55LPBF</v>
          </cell>
          <cell r="B126" t="str">
            <v>Redmi 126 cm (50 inches) 4K Ultra HD Android Smart LED TV X50 | L50M6-RA (Black)</v>
          </cell>
          <cell r="C126" t="str">
            <v>Electronics</v>
          </cell>
          <cell r="D126" t="str">
            <v>HomeTheater,TV&amp;Video</v>
          </cell>
          <cell r="E126" t="str">
            <v>Televisions</v>
          </cell>
          <cell r="F126" t="str">
            <v>SmartTelevisions</v>
          </cell>
          <cell r="H126">
            <v>32999</v>
          </cell>
          <cell r="I126">
            <v>44999</v>
          </cell>
          <cell r="J126">
            <v>0.27</v>
          </cell>
          <cell r="K126">
            <v>4.2</v>
          </cell>
          <cell r="L126">
            <v>45238</v>
          </cell>
          <cell r="M126">
            <v>2035664762</v>
          </cell>
          <cell r="N126" t="str">
            <v>&gt;500</v>
          </cell>
          <cell r="O126" t="str">
            <v>No</v>
          </cell>
          <cell r="P126" t="b">
            <v>0</v>
          </cell>
          <cell r="Q126">
            <v>2.562380197342689</v>
          </cell>
        </row>
        <row r="127">
          <cell r="A127" t="str">
            <v>B015OW3M1W</v>
          </cell>
          <cell r="B127" t="str">
            <v>AmazonBasics 6-Feet DisplayPort (not USB port) to HDMI Cable Black</v>
          </cell>
          <cell r="C127" t="str">
            <v>Electronics</v>
          </cell>
          <cell r="D127" t="str">
            <v>HomeTheater,TV&amp;Video</v>
          </cell>
          <cell r="E127" t="str">
            <v>Accessories</v>
          </cell>
          <cell r="F127" t="str">
            <v>Cables</v>
          </cell>
          <cell r="G127" t="str">
            <v>HDMICables</v>
          </cell>
          <cell r="H127">
            <v>799</v>
          </cell>
          <cell r="I127">
            <v>1700</v>
          </cell>
          <cell r="J127">
            <v>0.53</v>
          </cell>
          <cell r="K127">
            <v>4.0999999999999996</v>
          </cell>
          <cell r="L127">
            <v>28638</v>
          </cell>
          <cell r="M127">
            <v>48684600</v>
          </cell>
          <cell r="N127" t="str">
            <v>&gt;500</v>
          </cell>
          <cell r="O127" t="str">
            <v>Yes</v>
          </cell>
          <cell r="P127" t="b">
            <v>0</v>
          </cell>
          <cell r="Q127">
            <v>2.4868288627149719</v>
          </cell>
        </row>
        <row r="128">
          <cell r="A128" t="str">
            <v>B01D5H8ZI8</v>
          </cell>
          <cell r="B128" t="str">
            <v>AmazonBasics 3 Feet High Speed HDMI Male to Female 2.0 Extension Cable</v>
          </cell>
          <cell r="C128" t="str">
            <v>Electronics</v>
          </cell>
          <cell r="D128" t="str">
            <v>HomeTheater,TV&amp;Video</v>
          </cell>
          <cell r="E128" t="str">
            <v>Accessories</v>
          </cell>
          <cell r="F128" t="str">
            <v>Cables</v>
          </cell>
          <cell r="G128" t="str">
            <v>HDMICables</v>
          </cell>
          <cell r="H128">
            <v>229</v>
          </cell>
          <cell r="I128">
            <v>595</v>
          </cell>
          <cell r="J128">
            <v>0.62</v>
          </cell>
          <cell r="K128">
            <v>4.3</v>
          </cell>
          <cell r="L128">
            <v>12835</v>
          </cell>
          <cell r="M128">
            <v>7636825</v>
          </cell>
          <cell r="N128" t="str">
            <v>&gt;500</v>
          </cell>
          <cell r="O128" t="str">
            <v>Yes</v>
          </cell>
          <cell r="P128" t="b">
            <v>0</v>
          </cell>
          <cell r="Q128">
            <v>2.5920241795148637</v>
          </cell>
        </row>
        <row r="129">
          <cell r="A129" t="str">
            <v>B09X1M3DHX</v>
          </cell>
          <cell r="B129" t="str">
            <v>iFFALCON 80 cm (32 inches) HD Ready Smart LED TV¬†32F53 (Black)</v>
          </cell>
          <cell r="C129" t="str">
            <v>Electronics</v>
          </cell>
          <cell r="D129" t="str">
            <v>HomeTheater,TV&amp;Video</v>
          </cell>
          <cell r="E129" t="str">
            <v>Televisions</v>
          </cell>
          <cell r="F129" t="str">
            <v>SmartTelevisions</v>
          </cell>
          <cell r="H129">
            <v>9999</v>
          </cell>
          <cell r="I129">
            <v>27990</v>
          </cell>
          <cell r="J129">
            <v>0.64</v>
          </cell>
          <cell r="K129">
            <v>4.2</v>
          </cell>
          <cell r="L129">
            <v>1269</v>
          </cell>
          <cell r="M129">
            <v>35519310</v>
          </cell>
          <cell r="N129" t="str">
            <v>&gt;500</v>
          </cell>
          <cell r="O129" t="str">
            <v>Yes</v>
          </cell>
          <cell r="P129" t="b">
            <v>0</v>
          </cell>
          <cell r="Q129">
            <v>2.5211888339543718</v>
          </cell>
        </row>
        <row r="130">
          <cell r="A130" t="str">
            <v>B09MM6P76N</v>
          </cell>
          <cell r="B130" t="str">
            <v>7SEVEN¬Æ Compatible Lg Smart Tv Remote Suitable for Any LG LED OLED LCD UHD Plasma Android Television and AKB75095303 replacement of Original Lg Tv Remote Control</v>
          </cell>
          <cell r="C130" t="str">
            <v>Electronics</v>
          </cell>
          <cell r="D130" t="str">
            <v>HomeTheater,TV&amp;Video</v>
          </cell>
          <cell r="E130" t="str">
            <v>Accessories</v>
          </cell>
          <cell r="F130" t="str">
            <v>RemoteControls</v>
          </cell>
          <cell r="H130">
            <v>349</v>
          </cell>
          <cell r="I130">
            <v>599</v>
          </cell>
          <cell r="J130">
            <v>0.42</v>
          </cell>
          <cell r="K130">
            <v>4.2</v>
          </cell>
          <cell r="L130">
            <v>284</v>
          </cell>
          <cell r="M130">
            <v>170116</v>
          </cell>
          <cell r="N130" t="str">
            <v>&gt;500</v>
          </cell>
          <cell r="O130" t="str">
            <v>No</v>
          </cell>
          <cell r="P130" t="b">
            <v>1</v>
          </cell>
          <cell r="Q130">
            <v>2.5202660589779682</v>
          </cell>
        </row>
        <row r="131">
          <cell r="A131" t="str">
            <v>B01D5H8LDM</v>
          </cell>
          <cell r="B131" t="str">
            <v>AmazonBasics 3.5mm to 2-Male RCA Adapter Cable For Tablet, Smartphone (Black, 15 feet)</v>
          </cell>
          <cell r="C131" t="str">
            <v>Electronics</v>
          </cell>
          <cell r="D131" t="str">
            <v>HomeTheater,TV&amp;Video</v>
          </cell>
          <cell r="E131" t="str">
            <v>Accessories</v>
          </cell>
          <cell r="F131" t="str">
            <v>Cables</v>
          </cell>
          <cell r="G131" t="str">
            <v>RCACables</v>
          </cell>
          <cell r="H131">
            <v>489</v>
          </cell>
          <cell r="I131">
            <v>1200</v>
          </cell>
          <cell r="J131">
            <v>0.59</v>
          </cell>
          <cell r="K131">
            <v>4.4000000000000004</v>
          </cell>
          <cell r="L131">
            <v>69538</v>
          </cell>
          <cell r="M131">
            <v>83445600</v>
          </cell>
          <cell r="N131" t="str">
            <v>&gt;500</v>
          </cell>
          <cell r="O131" t="str">
            <v>Yes</v>
          </cell>
          <cell r="P131" t="b">
            <v>0</v>
          </cell>
          <cell r="Q131">
            <v>2.7051451028519371</v>
          </cell>
        </row>
        <row r="132">
          <cell r="A132" t="str">
            <v>B0B1YY6JJL</v>
          </cell>
          <cell r="B132" t="str">
            <v>Acer 109 cm (43 inches) I Series 4K Ultra HD Android Smart LED TV AR43AR2851UDFL (Black)</v>
          </cell>
          <cell r="C132" t="str">
            <v>Electronics</v>
          </cell>
          <cell r="D132" t="str">
            <v>HomeTheater,TV&amp;Video</v>
          </cell>
          <cell r="E132" t="str">
            <v>Televisions</v>
          </cell>
          <cell r="F132" t="str">
            <v>SmartTelevisions</v>
          </cell>
          <cell r="H132">
            <v>23999</v>
          </cell>
          <cell r="I132">
            <v>34990</v>
          </cell>
          <cell r="J132">
            <v>0.31</v>
          </cell>
          <cell r="K132">
            <v>4.3</v>
          </cell>
          <cell r="L132">
            <v>4703</v>
          </cell>
          <cell r="M132">
            <v>164557970</v>
          </cell>
          <cell r="N132" t="str">
            <v>&gt;500</v>
          </cell>
          <cell r="O132" t="str">
            <v>No</v>
          </cell>
          <cell r="P132" t="b">
            <v>0</v>
          </cell>
          <cell r="Q132">
            <v>2.5844058992020571</v>
          </cell>
        </row>
        <row r="133">
          <cell r="A133" t="str">
            <v>B09QGZM8QB</v>
          </cell>
          <cell r="B133" t="str">
            <v>Wayona Usb Type C 65W 6Ft/2M Long Fast Charging Cable Compatible For Samsung S22 S20 Fe S21 Ultra A33 A53 A01 A73 A70 A51 M33 M53 M51 M31(2M, Black)</v>
          </cell>
          <cell r="C133" t="str">
            <v>Computers&amp;Accessories</v>
          </cell>
          <cell r="D133" t="str">
            <v>Accessories&amp;Peripherals</v>
          </cell>
          <cell r="E133" t="str">
            <v>Cables&amp;Accessories</v>
          </cell>
          <cell r="F133" t="str">
            <v>Cables</v>
          </cell>
          <cell r="G133" t="str">
            <v>USBCables</v>
          </cell>
          <cell r="H133">
            <v>399</v>
          </cell>
          <cell r="I133">
            <v>999</v>
          </cell>
          <cell r="J133">
            <v>0.6</v>
          </cell>
          <cell r="K133">
            <v>4.3</v>
          </cell>
          <cell r="L133">
            <v>2806</v>
          </cell>
          <cell r="M133">
            <v>2803194</v>
          </cell>
          <cell r="N133" t="str">
            <v>&gt;500</v>
          </cell>
          <cell r="O133" t="str">
            <v>Yes</v>
          </cell>
          <cell r="P133" t="b">
            <v>0</v>
          </cell>
          <cell r="Q133">
            <v>2.5826287376485162</v>
          </cell>
        </row>
        <row r="134">
          <cell r="A134" t="str">
            <v>B08L4SBJRY</v>
          </cell>
          <cell r="B134" t="str">
            <v>Saifsmart Outlet Wall Mount Hanger Holder for Dot 3rd Gen, Compact Bracket Case Plug and Built-in Cable Management for Kitchen Bathroom, Bedroom (Black)</v>
          </cell>
          <cell r="C134" t="str">
            <v>Electronics</v>
          </cell>
          <cell r="D134" t="str">
            <v>HomeAudio</v>
          </cell>
          <cell r="E134" t="str">
            <v>Accessories</v>
          </cell>
          <cell r="F134" t="str">
            <v>SpeakerAccessories</v>
          </cell>
          <cell r="G134" t="str">
            <v>Mounts</v>
          </cell>
          <cell r="H134">
            <v>349</v>
          </cell>
          <cell r="I134">
            <v>1299</v>
          </cell>
          <cell r="J134">
            <v>0.73</v>
          </cell>
          <cell r="K134">
            <v>4</v>
          </cell>
          <cell r="L134">
            <v>3295</v>
          </cell>
          <cell r="M134">
            <v>4280205</v>
          </cell>
          <cell r="N134" t="str">
            <v>&gt;500</v>
          </cell>
          <cell r="O134" t="str">
            <v>Yes</v>
          </cell>
          <cell r="P134" t="b">
            <v>0</v>
          </cell>
          <cell r="Q134">
            <v>2.4030868462408628</v>
          </cell>
        </row>
        <row r="135">
          <cell r="A135" t="str">
            <v>B09X79PP8F</v>
          </cell>
          <cell r="B135" t="str">
            <v>MI 2-in-1 USB Type C Cable (Micro USB to Type C) 30cm for Smartphone, Headphone, Laptop (White)</v>
          </cell>
          <cell r="C135" t="str">
            <v>Computers&amp;Accessories</v>
          </cell>
          <cell r="D135" t="str">
            <v>Accessories&amp;Peripherals</v>
          </cell>
          <cell r="E135" t="str">
            <v>Cables&amp;Accessories</v>
          </cell>
          <cell r="F135" t="str">
            <v>Cables</v>
          </cell>
          <cell r="G135" t="str">
            <v>USBCables</v>
          </cell>
          <cell r="H135">
            <v>179</v>
          </cell>
          <cell r="I135">
            <v>299</v>
          </cell>
          <cell r="J135">
            <v>0.4</v>
          </cell>
          <cell r="K135">
            <v>3.9</v>
          </cell>
          <cell r="L135">
            <v>81</v>
          </cell>
          <cell r="M135">
            <v>24219</v>
          </cell>
          <cell r="N135" t="str">
            <v>200–500</v>
          </cell>
          <cell r="O135" t="str">
            <v>No</v>
          </cell>
          <cell r="P135" t="b">
            <v>1</v>
          </cell>
          <cell r="Q135">
            <v>2.3400758830183639</v>
          </cell>
        </row>
        <row r="136">
          <cell r="A136" t="str">
            <v>B082T6GVG9</v>
          </cell>
          <cell r="B136" t="str">
            <v>AmazonBasics New Release ABS USB-A to Lightning Cable Cord, Fast Charging MFi Certified Charger for Apple iPhone, iPad Tablet (3-Ft, White)</v>
          </cell>
          <cell r="C136" t="str">
            <v>Computers&amp;Accessories</v>
          </cell>
          <cell r="D136" t="str">
            <v>Accessories&amp;Peripherals</v>
          </cell>
          <cell r="E136" t="str">
            <v>Cables&amp;Accessories</v>
          </cell>
          <cell r="F136" t="str">
            <v>Cables</v>
          </cell>
          <cell r="G136" t="str">
            <v>USBCables</v>
          </cell>
          <cell r="H136">
            <v>689</v>
          </cell>
          <cell r="I136">
            <v>1500</v>
          </cell>
          <cell r="J136">
            <v>0.54</v>
          </cell>
          <cell r="K136">
            <v>4.2</v>
          </cell>
          <cell r="L136">
            <v>42301</v>
          </cell>
          <cell r="M136">
            <v>63451500</v>
          </cell>
          <cell r="N136" t="str">
            <v>&gt;500</v>
          </cell>
          <cell r="O136" t="str">
            <v>Yes</v>
          </cell>
          <cell r="P136" t="b">
            <v>0</v>
          </cell>
          <cell r="Q136">
            <v>2.5596287353064477</v>
          </cell>
        </row>
        <row r="137">
          <cell r="A137" t="str">
            <v>B0B3XY5YT4</v>
          </cell>
          <cell r="B137" t="str">
            <v>LG 108 cm (43 inches) 4K Ultra HD Smart LED TV 43UQ7500PSF (Ceramic Black)</v>
          </cell>
          <cell r="C137" t="str">
            <v>Electronics</v>
          </cell>
          <cell r="D137" t="str">
            <v>HomeTheater,TV&amp;Video</v>
          </cell>
          <cell r="E137" t="str">
            <v>Televisions</v>
          </cell>
          <cell r="F137" t="str">
            <v>SmartTelevisions</v>
          </cell>
          <cell r="H137">
            <v>30990</v>
          </cell>
          <cell r="I137">
            <v>49990</v>
          </cell>
          <cell r="J137">
            <v>0.38</v>
          </cell>
          <cell r="K137">
            <v>4.3</v>
          </cell>
          <cell r="L137">
            <v>1376</v>
          </cell>
          <cell r="M137">
            <v>68786240</v>
          </cell>
          <cell r="N137" t="str">
            <v>&gt;500</v>
          </cell>
          <cell r="O137" t="str">
            <v>No</v>
          </cell>
          <cell r="P137" t="b">
            <v>0</v>
          </cell>
          <cell r="Q137">
            <v>2.5812890744848032</v>
          </cell>
        </row>
        <row r="138">
          <cell r="A138" t="str">
            <v>B0B4HKH19N</v>
          </cell>
          <cell r="B138" t="str">
            <v>pTron Solero 331 3.4Amps Multifunction Fast Charging Cable, 3-in-1 USB Cable Micro USB/Type-C/iOS, Made in India, Durable &amp; Strong &amp; Tangle-free 118cm in Length (Black)</v>
          </cell>
          <cell r="C138" t="str">
            <v>Computers&amp;Accessories</v>
          </cell>
          <cell r="D138" t="str">
            <v>Accessories&amp;Peripherals</v>
          </cell>
          <cell r="E138" t="str">
            <v>Cables&amp;Accessories</v>
          </cell>
          <cell r="F138" t="str">
            <v>Cables</v>
          </cell>
          <cell r="G138" t="str">
            <v>USBCables</v>
          </cell>
          <cell r="H138">
            <v>249</v>
          </cell>
          <cell r="I138">
            <v>931</v>
          </cell>
          <cell r="J138">
            <v>0.73</v>
          </cell>
          <cell r="K138">
            <v>3.9</v>
          </cell>
          <cell r="L138">
            <v>1075</v>
          </cell>
          <cell r="M138">
            <v>1000825</v>
          </cell>
          <cell r="N138" t="str">
            <v>&gt;500</v>
          </cell>
          <cell r="O138" t="str">
            <v>Yes</v>
          </cell>
          <cell r="P138" t="b">
            <v>0</v>
          </cell>
          <cell r="Q138">
            <v>2.3410070894412525</v>
          </cell>
        </row>
        <row r="139">
          <cell r="A139" t="str">
            <v>B08TGG316Z</v>
          </cell>
          <cell r="B139" t="str">
            <v>10k 8k 4k HDMI Cable, Certified 48Gbps 1ms Ultra High Speed HDMI 2.1 Cable 4k 120Hz 144Hz 2k 165Hz 8k 60Hz Dynamic HDR ARC eARC DTS:X Compatible for Mac Gaming PC Soundbar TV Monitor Laptop PS5 4 Xbox</v>
          </cell>
          <cell r="C139" t="str">
            <v>Electronics</v>
          </cell>
          <cell r="D139" t="str">
            <v>HomeTheater,TV&amp;Video</v>
          </cell>
          <cell r="E139" t="str">
            <v>Accessories</v>
          </cell>
          <cell r="F139" t="str">
            <v>Cables</v>
          </cell>
          <cell r="G139" t="str">
            <v>HDMICables</v>
          </cell>
          <cell r="H139">
            <v>999</v>
          </cell>
          <cell r="I139">
            <v>2399</v>
          </cell>
          <cell r="J139">
            <v>0.57999999999999996</v>
          </cell>
          <cell r="K139">
            <v>4.5999999999999996</v>
          </cell>
          <cell r="L139">
            <v>3664</v>
          </cell>
          <cell r="M139">
            <v>8789936</v>
          </cell>
          <cell r="N139" t="str">
            <v>&gt;500</v>
          </cell>
          <cell r="O139" t="str">
            <v>Yes</v>
          </cell>
          <cell r="P139" t="b">
            <v>0</v>
          </cell>
          <cell r="Q139">
            <v>2.7634325355467442</v>
          </cell>
        </row>
        <row r="140">
          <cell r="A140" t="str">
            <v>B071VMP1Z4</v>
          </cell>
          <cell r="B140" t="str">
            <v>LRIPL Compatible Sony Bravia LCD/led Remote Works with Almost All Sony led/LCD tv's</v>
          </cell>
          <cell r="C140" t="str">
            <v>Electronics</v>
          </cell>
          <cell r="D140" t="str">
            <v>HomeTheater,TV&amp;Video</v>
          </cell>
          <cell r="E140" t="str">
            <v>Accessories</v>
          </cell>
          <cell r="F140" t="str">
            <v>RemoteControls</v>
          </cell>
          <cell r="H140">
            <v>399</v>
          </cell>
          <cell r="I140">
            <v>399</v>
          </cell>
          <cell r="J140">
            <v>0</v>
          </cell>
          <cell r="K140">
            <v>3.9</v>
          </cell>
          <cell r="L140">
            <v>1951</v>
          </cell>
          <cell r="M140">
            <v>778449</v>
          </cell>
          <cell r="N140" t="str">
            <v>200–500</v>
          </cell>
          <cell r="O140" t="str">
            <v>No</v>
          </cell>
          <cell r="P140" t="b">
            <v>0</v>
          </cell>
          <cell r="Q140">
            <v>2.3418277502324503</v>
          </cell>
        </row>
        <row r="141">
          <cell r="A141" t="str">
            <v>B071SDRGWL</v>
          </cell>
          <cell r="B141" t="str">
            <v>boAt Type-c A400 Type-c to USB A Cable for All Type C Phones (Lg nexus 5x), 1Mtr(Black)</v>
          </cell>
          <cell r="C141" t="str">
            <v>Computers&amp;Accessories</v>
          </cell>
          <cell r="D141" t="str">
            <v>Accessories&amp;Peripherals</v>
          </cell>
          <cell r="E141" t="str">
            <v>Cables&amp;Accessories</v>
          </cell>
          <cell r="F141" t="str">
            <v>Cables</v>
          </cell>
          <cell r="G141" t="str">
            <v>USBCables</v>
          </cell>
          <cell r="H141">
            <v>349</v>
          </cell>
          <cell r="I141">
            <v>699</v>
          </cell>
          <cell r="J141">
            <v>0.5</v>
          </cell>
          <cell r="K141">
            <v>4.3</v>
          </cell>
          <cell r="L141">
            <v>20850</v>
          </cell>
          <cell r="M141">
            <v>14574150</v>
          </cell>
          <cell r="N141" t="str">
            <v>&gt;500</v>
          </cell>
          <cell r="O141" t="str">
            <v>Yes</v>
          </cell>
          <cell r="P141" t="b">
            <v>0</v>
          </cell>
          <cell r="Q141">
            <v>2.5995328510233664</v>
          </cell>
        </row>
        <row r="142">
          <cell r="A142" t="str">
            <v>B08PSQRW2T</v>
          </cell>
          <cell r="B142" t="str">
            <v>Zoul Type C to Type C Fast Charging Cable 65W 2M/6ft USB C Nylon Braided Cord Compatible with MacBook Oneplus 9 9R Samsung Galaxy S21 Ultra S20+ (2M, Black)</v>
          </cell>
          <cell r="C142" t="str">
            <v>Computers&amp;Accessories</v>
          </cell>
          <cell r="D142" t="str">
            <v>Accessories&amp;Peripherals</v>
          </cell>
          <cell r="E142" t="str">
            <v>Cables&amp;Accessories</v>
          </cell>
          <cell r="F142" t="str">
            <v>Cables</v>
          </cell>
          <cell r="G142" t="str">
            <v>USBCables</v>
          </cell>
          <cell r="H142">
            <v>399</v>
          </cell>
          <cell r="I142">
            <v>1099</v>
          </cell>
          <cell r="J142">
            <v>0.64</v>
          </cell>
          <cell r="K142">
            <v>4.0999999999999996</v>
          </cell>
          <cell r="L142">
            <v>2685</v>
          </cell>
          <cell r="M142">
            <v>2950815</v>
          </cell>
          <cell r="N142" t="str">
            <v>&gt;500</v>
          </cell>
          <cell r="O142" t="str">
            <v>Yes</v>
          </cell>
          <cell r="P142" t="b">
            <v>0</v>
          </cell>
          <cell r="Q142">
            <v>2.4625153815346632</v>
          </cell>
        </row>
        <row r="143">
          <cell r="A143" t="str">
            <v>B0859M539M</v>
          </cell>
          <cell r="B143" t="str">
            <v>TP-LINK AC1300 Archer T3U Plus High Gain USB 3.0 Wi-Fi Dongle, Wireless Dual Band MU-MIMO WiFi Adapter with High Gain Antenna, Supports Windows 11/10/8.1/8/7/XP/MacOS</v>
          </cell>
          <cell r="C143" t="str">
            <v>Computers&amp;Accessories</v>
          </cell>
          <cell r="D143" t="str">
            <v>NetworkingDevices</v>
          </cell>
          <cell r="E143" t="str">
            <v>NetworkAdapters</v>
          </cell>
          <cell r="F143" t="str">
            <v>WirelessUSBAdapters</v>
          </cell>
          <cell r="H143">
            <v>1699</v>
          </cell>
          <cell r="I143">
            <v>2999</v>
          </cell>
          <cell r="J143">
            <v>0.43</v>
          </cell>
          <cell r="K143">
            <v>4.4000000000000004</v>
          </cell>
          <cell r="L143">
            <v>24780</v>
          </cell>
          <cell r="M143">
            <v>74315220</v>
          </cell>
          <cell r="N143" t="str">
            <v>&gt;500</v>
          </cell>
          <cell r="O143" t="str">
            <v>No</v>
          </cell>
          <cell r="P143" t="b">
            <v>0</v>
          </cell>
          <cell r="Q143">
            <v>2.6632145826551095</v>
          </cell>
        </row>
        <row r="144">
          <cell r="A144" t="str">
            <v>B08RX8G496</v>
          </cell>
          <cell r="B144" t="str">
            <v>LRIPL Mi Remote Control with Netflix &amp; Prime Video Button Compatible for Mi 4X LED Android Smart TV 4A Remote Control (32"/43") with Voice Command (Pairing Required)</v>
          </cell>
          <cell r="C144" t="str">
            <v>Electronics</v>
          </cell>
          <cell r="D144" t="str">
            <v>HomeTheater,TV&amp;Video</v>
          </cell>
          <cell r="E144" t="str">
            <v>Accessories</v>
          </cell>
          <cell r="F144" t="str">
            <v>RemoteControls</v>
          </cell>
          <cell r="H144">
            <v>655</v>
          </cell>
          <cell r="I144">
            <v>1099</v>
          </cell>
          <cell r="J144">
            <v>0.4</v>
          </cell>
          <cell r="K144">
            <v>3.2</v>
          </cell>
          <cell r="L144">
            <v>285</v>
          </cell>
          <cell r="M144">
            <v>313215</v>
          </cell>
          <cell r="N144" t="str">
            <v>&gt;500</v>
          </cell>
          <cell r="O144" t="str">
            <v>No</v>
          </cell>
          <cell r="P144" t="b">
            <v>1</v>
          </cell>
          <cell r="Q144">
            <v>1.9202669958053553</v>
          </cell>
        </row>
        <row r="145">
          <cell r="A145" t="str">
            <v>B002SZEOLG</v>
          </cell>
          <cell r="B145" t="str">
            <v>TP-Link Nano USB WiFi Dongle 150Mbps High Gain Wireless Network Wi-Fi Adapter for PC Desktop and Laptops, Supports Windows 10/8.1/8/7/XP, Linux, Mac OS X (TL-WN722N)</v>
          </cell>
          <cell r="C145" t="str">
            <v>Computers&amp;Accessories</v>
          </cell>
          <cell r="D145" t="str">
            <v>NetworkingDevices</v>
          </cell>
          <cell r="E145" t="str">
            <v>NetworkAdapters</v>
          </cell>
          <cell r="F145" t="str">
            <v>WirelessUSBAdapters</v>
          </cell>
          <cell r="H145">
            <v>749</v>
          </cell>
          <cell r="I145">
            <v>1339</v>
          </cell>
          <cell r="J145">
            <v>0.44</v>
          </cell>
          <cell r="K145">
            <v>4.2</v>
          </cell>
          <cell r="L145">
            <v>179692</v>
          </cell>
          <cell r="M145">
            <v>240607588</v>
          </cell>
          <cell r="N145" t="str">
            <v>&gt;500</v>
          </cell>
          <cell r="O145" t="str">
            <v>No</v>
          </cell>
          <cell r="P145" t="b">
            <v>0</v>
          </cell>
          <cell r="Q145">
            <v>2.6883403868628695</v>
          </cell>
        </row>
        <row r="146">
          <cell r="A146" t="str">
            <v>B08CS3BT4L</v>
          </cell>
          <cell r="B146" t="str">
            <v>Kodak 80 cm (32 inches) HD Ready Certified Android LED TV 32HDX7XPRO (Black)</v>
          </cell>
          <cell r="C146" t="str">
            <v>Electronics</v>
          </cell>
          <cell r="D146" t="str">
            <v>HomeTheater,TV&amp;Video</v>
          </cell>
          <cell r="E146" t="str">
            <v>Televisions</v>
          </cell>
          <cell r="F146" t="str">
            <v>SmartTelevisions</v>
          </cell>
          <cell r="H146">
            <v>9999</v>
          </cell>
          <cell r="I146">
            <v>12999</v>
          </cell>
          <cell r="J146">
            <v>0.23</v>
          </cell>
          <cell r="K146">
            <v>4.2</v>
          </cell>
          <cell r="L146">
            <v>6088</v>
          </cell>
          <cell r="M146">
            <v>79137912</v>
          </cell>
          <cell r="N146" t="str">
            <v>&gt;500</v>
          </cell>
          <cell r="O146" t="str">
            <v>No</v>
          </cell>
          <cell r="P146" t="b">
            <v>0</v>
          </cell>
          <cell r="Q146">
            <v>2.5257034051333456</v>
          </cell>
        </row>
        <row r="147">
          <cell r="A147" t="str">
            <v>B00RFWNJMC</v>
          </cell>
          <cell r="B147" t="str">
            <v>Airtel DigitalTV DTH Remote SD/HD/HD Recording Compatible for Television (Shining Black )</v>
          </cell>
          <cell r="C147" t="str">
            <v>Electronics</v>
          </cell>
          <cell r="D147" t="str">
            <v>HomeTheater,TV&amp;Video</v>
          </cell>
          <cell r="E147" t="str">
            <v>Accessories</v>
          </cell>
          <cell r="F147" t="str">
            <v>RemoteControls</v>
          </cell>
          <cell r="H147">
            <v>195</v>
          </cell>
          <cell r="I147">
            <v>499</v>
          </cell>
          <cell r="J147">
            <v>0.61</v>
          </cell>
          <cell r="K147">
            <v>3.7</v>
          </cell>
          <cell r="L147">
            <v>1383</v>
          </cell>
          <cell r="M147">
            <v>690117</v>
          </cell>
          <cell r="N147" t="str">
            <v>200–500</v>
          </cell>
          <cell r="O147" t="str">
            <v>Yes</v>
          </cell>
          <cell r="P147" t="b">
            <v>0</v>
          </cell>
          <cell r="Q147">
            <v>2.2212956322765143</v>
          </cell>
        </row>
        <row r="148">
          <cell r="A148" t="str">
            <v>B082T6GXS5</v>
          </cell>
          <cell r="B148" t="str">
            <v>AmazonBasics New Release Nylon USB-A to Lightning Cable Cord, MFi Certified Charger for Apple iPhone, iPad, Silver, 6-Ft</v>
          </cell>
          <cell r="C148" t="str">
            <v>Computers&amp;Accessories</v>
          </cell>
          <cell r="D148" t="str">
            <v>Accessories&amp;Peripherals</v>
          </cell>
          <cell r="E148" t="str">
            <v>Cables&amp;Accessories</v>
          </cell>
          <cell r="F148" t="str">
            <v>Cables</v>
          </cell>
          <cell r="G148" t="str">
            <v>USBCables</v>
          </cell>
          <cell r="H148">
            <v>999</v>
          </cell>
          <cell r="I148">
            <v>2100</v>
          </cell>
          <cell r="J148">
            <v>0.52</v>
          </cell>
          <cell r="K148">
            <v>4.5</v>
          </cell>
          <cell r="L148">
            <v>5492</v>
          </cell>
          <cell r="M148">
            <v>11533200</v>
          </cell>
          <cell r="N148" t="str">
            <v>&gt;500</v>
          </cell>
          <cell r="O148" t="str">
            <v>Yes</v>
          </cell>
          <cell r="P148" t="b">
            <v>0</v>
          </cell>
          <cell r="Q148">
            <v>2.7051450560105672</v>
          </cell>
        </row>
        <row r="149">
          <cell r="A149" t="str">
            <v>B09CMQRQM6</v>
          </cell>
          <cell r="B149" t="str">
            <v>Ambrane Fast 100W Output Cable with Type-C to Type-C for Mobile, Laptop, Macbook &amp; Table Charging, 480mbps Data Sync Speed, Braided Cable, 1.5m Length (ABCC-100, Black-Grey)</v>
          </cell>
          <cell r="C149" t="str">
            <v>Computers&amp;Accessories</v>
          </cell>
          <cell r="D149" t="str">
            <v>Accessories&amp;Peripherals</v>
          </cell>
          <cell r="E149" t="str">
            <v>Cables&amp;Accessories</v>
          </cell>
          <cell r="F149" t="str">
            <v>Cables</v>
          </cell>
          <cell r="G149" t="str">
            <v>USBCables</v>
          </cell>
          <cell r="H149">
            <v>499</v>
          </cell>
          <cell r="I149">
            <v>899</v>
          </cell>
          <cell r="J149">
            <v>0.44</v>
          </cell>
          <cell r="K149">
            <v>4.2</v>
          </cell>
          <cell r="L149">
            <v>919</v>
          </cell>
          <cell r="M149">
            <v>826181</v>
          </cell>
          <cell r="N149" t="str">
            <v>&gt;500</v>
          </cell>
          <cell r="O149" t="str">
            <v>No</v>
          </cell>
          <cell r="P149" t="b">
            <v>1</v>
          </cell>
          <cell r="Q149">
            <v>2.5208609443688479</v>
          </cell>
        </row>
        <row r="150">
          <cell r="A150" t="str">
            <v>B005LJQMCK</v>
          </cell>
          <cell r="B150" t="str">
            <v>BlueRigger Digital Optical Audio Toslink Cable (3.3 Feet / 1 Meter) With 8 Channel (7.1) Audio Support (for Home Theatre, Xbox, Playstation etc.)</v>
          </cell>
          <cell r="C150" t="str">
            <v>Electronics</v>
          </cell>
          <cell r="D150" t="str">
            <v>HomeTheater,TV&amp;Video</v>
          </cell>
          <cell r="E150" t="str">
            <v>Accessories</v>
          </cell>
          <cell r="F150" t="str">
            <v>Cables</v>
          </cell>
          <cell r="G150" t="str">
            <v>OpticalCables</v>
          </cell>
          <cell r="H150">
            <v>416</v>
          </cell>
          <cell r="I150">
            <v>599</v>
          </cell>
          <cell r="J150">
            <v>0.31</v>
          </cell>
          <cell r="K150">
            <v>4.2</v>
          </cell>
          <cell r="L150">
            <v>30023</v>
          </cell>
          <cell r="M150">
            <v>17983777</v>
          </cell>
          <cell r="N150" t="str">
            <v>&gt;500</v>
          </cell>
          <cell r="O150" t="str">
            <v>No</v>
          </cell>
          <cell r="P150" t="b">
            <v>0</v>
          </cell>
          <cell r="Q150">
            <v>2.548126368646261</v>
          </cell>
        </row>
        <row r="151">
          <cell r="A151" t="str">
            <v>B09C6H53KH</v>
          </cell>
          <cell r="B151" t="str">
            <v>Duracell Type-C To Micro 1.2M braided Sync &amp; Charge Cable, USB C to Micro Fast Charge Compatible for fast data transmission (Black)</v>
          </cell>
          <cell r="C151" t="str">
            <v>Computers&amp;Accessories</v>
          </cell>
          <cell r="D151" t="str">
            <v>Accessories&amp;Peripherals</v>
          </cell>
          <cell r="E151" t="str">
            <v>Cables&amp;Accessories</v>
          </cell>
          <cell r="F151" t="str">
            <v>Cables</v>
          </cell>
          <cell r="G151" t="str">
            <v>USBCables</v>
          </cell>
          <cell r="H151">
            <v>368</v>
          </cell>
          <cell r="I151">
            <v>699</v>
          </cell>
          <cell r="J151">
            <v>0.47</v>
          </cell>
          <cell r="K151">
            <v>4.2</v>
          </cell>
          <cell r="L151">
            <v>387</v>
          </cell>
          <cell r="M151">
            <v>270513</v>
          </cell>
          <cell r="N151" t="str">
            <v>&gt;500</v>
          </cell>
          <cell r="O151" t="str">
            <v>No</v>
          </cell>
          <cell r="P151" t="b">
            <v>1</v>
          </cell>
          <cell r="Q151">
            <v>2.5203625521988511</v>
          </cell>
        </row>
        <row r="152">
          <cell r="A152" t="str">
            <v>B0BB3CBFBM</v>
          </cell>
          <cell r="B152" t="str">
            <v>VU 138 cm (55 inches) Premium Series 4K Ultra HD Smart IPS LED TV 55UT (Black)</v>
          </cell>
          <cell r="C152" t="str">
            <v>Electronics</v>
          </cell>
          <cell r="D152" t="str">
            <v>HomeTheater,TV&amp;Video</v>
          </cell>
          <cell r="E152" t="str">
            <v>Televisions</v>
          </cell>
          <cell r="F152" t="str">
            <v>SmartTelevisions</v>
          </cell>
          <cell r="H152">
            <v>29990</v>
          </cell>
          <cell r="I152">
            <v>65000</v>
          </cell>
          <cell r="J152">
            <v>0.54</v>
          </cell>
          <cell r="K152">
            <v>4.0999999999999996</v>
          </cell>
          <cell r="L152">
            <v>211</v>
          </cell>
          <cell r="M152">
            <v>13715000</v>
          </cell>
          <cell r="N152" t="str">
            <v>&gt;500</v>
          </cell>
          <cell r="O152" t="str">
            <v>Yes</v>
          </cell>
          <cell r="P152" t="b">
            <v>1</v>
          </cell>
          <cell r="Q152">
            <v>2.4601976705787014</v>
          </cell>
        </row>
        <row r="153">
          <cell r="A153" t="str">
            <v>B08QSDKFGQ</v>
          </cell>
          <cell r="B153" t="str">
            <v>Zoul USB Type C Fast Charging 3A Nylon Braided Data Cable Quick Charger Cable QC 3.0 for Samsung Galaxy M31s M30 S10 S9 S20 Plus, Note 10 9 8, A20e A40 A50 A70 (1M, Grey)</v>
          </cell>
          <cell r="C153" t="str">
            <v>Computers&amp;Accessories</v>
          </cell>
          <cell r="D153" t="str">
            <v>Accessories&amp;Peripherals</v>
          </cell>
          <cell r="E153" t="str">
            <v>Cables&amp;Accessories</v>
          </cell>
          <cell r="F153" t="str">
            <v>Cables</v>
          </cell>
          <cell r="G153" t="str">
            <v>USBCables</v>
          </cell>
          <cell r="H153">
            <v>339</v>
          </cell>
          <cell r="I153">
            <v>1099</v>
          </cell>
          <cell r="J153">
            <v>0.69</v>
          </cell>
          <cell r="K153">
            <v>4.3</v>
          </cell>
          <cell r="L153">
            <v>974</v>
          </cell>
          <cell r="M153">
            <v>1070426</v>
          </cell>
          <cell r="N153" t="str">
            <v>&gt;500</v>
          </cell>
          <cell r="O153" t="str">
            <v>Yes</v>
          </cell>
          <cell r="P153" t="b">
            <v>1</v>
          </cell>
          <cell r="Q153">
            <v>2.5809124698751438</v>
          </cell>
        </row>
        <row r="154">
          <cell r="A154" t="str">
            <v>B08PV1X771</v>
          </cell>
          <cell r="B154" t="str">
            <v>Samsung 80 cm (32 inches) Wondertainment Series HD Ready LED Smart TV UA32TE40AAKBXL (Titan Gray)</v>
          </cell>
          <cell r="C154" t="str">
            <v>Electronics</v>
          </cell>
          <cell r="D154" t="str">
            <v>HomeTheater,TV&amp;Video</v>
          </cell>
          <cell r="E154" t="str">
            <v>Televisions</v>
          </cell>
          <cell r="F154" t="str">
            <v>SmartTelevisions</v>
          </cell>
          <cell r="H154">
            <v>15490</v>
          </cell>
          <cell r="I154">
            <v>20900</v>
          </cell>
          <cell r="J154">
            <v>0.26</v>
          </cell>
          <cell r="K154">
            <v>4.3</v>
          </cell>
          <cell r="L154">
            <v>16299</v>
          </cell>
          <cell r="M154">
            <v>340649100</v>
          </cell>
          <cell r="N154" t="str">
            <v>&gt;500</v>
          </cell>
          <cell r="O154" t="str">
            <v>No</v>
          </cell>
          <cell r="P154" t="b">
            <v>0</v>
          </cell>
          <cell r="Q154">
            <v>2.5952693495841652</v>
          </cell>
        </row>
        <row r="155">
          <cell r="A155" t="str">
            <v>B07YTNKVJQ</v>
          </cell>
          <cell r="B155" t="str">
            <v>MI Xiaomi USB Type C HYperCharge Cable 6A 100cm Sturdy and Durable Black Supports 120W HyperCharging</v>
          </cell>
          <cell r="C155" t="str">
            <v>Computers&amp;Accessories</v>
          </cell>
          <cell r="D155" t="str">
            <v>Accessories&amp;Peripherals</v>
          </cell>
          <cell r="E155" t="str">
            <v>Cables&amp;Accessories</v>
          </cell>
          <cell r="F155" t="str">
            <v>Cables</v>
          </cell>
          <cell r="G155" t="str">
            <v>USBCables</v>
          </cell>
          <cell r="H155">
            <v>499</v>
          </cell>
          <cell r="I155">
            <v>1299</v>
          </cell>
          <cell r="J155">
            <v>0.62</v>
          </cell>
          <cell r="K155">
            <v>4.3</v>
          </cell>
          <cell r="L155">
            <v>30411</v>
          </cell>
          <cell r="M155">
            <v>39503889</v>
          </cell>
          <cell r="N155" t="str">
            <v>&gt;500</v>
          </cell>
          <cell r="O155" t="str">
            <v>Yes</v>
          </cell>
          <cell r="P155" t="b">
            <v>0</v>
          </cell>
          <cell r="Q155">
            <v>2.6084898576724989</v>
          </cell>
        </row>
        <row r="156">
          <cell r="A156" t="str">
            <v>B0117H7GZ6</v>
          </cell>
          <cell r="B156" t="str">
            <v>GENERIC Ultra-Mini Bluetooth CSR 4.0 USB Dongle Adapter for Windows Computer ( Black:Golden)</v>
          </cell>
          <cell r="C156" t="str">
            <v>Computers&amp;Accessories</v>
          </cell>
          <cell r="D156" t="str">
            <v>NetworkingDevices</v>
          </cell>
          <cell r="E156" t="str">
            <v>NetworkAdapters</v>
          </cell>
          <cell r="F156" t="str">
            <v>WirelessUSBAdapters</v>
          </cell>
          <cell r="H156">
            <v>249</v>
          </cell>
          <cell r="I156">
            <v>399</v>
          </cell>
          <cell r="J156">
            <v>0.38</v>
          </cell>
          <cell r="K156">
            <v>3.4</v>
          </cell>
          <cell r="L156">
            <v>4642</v>
          </cell>
          <cell r="M156">
            <v>1852158</v>
          </cell>
          <cell r="N156" t="str">
            <v>200–500</v>
          </cell>
          <cell r="O156" t="str">
            <v>No</v>
          </cell>
          <cell r="P156" t="b">
            <v>0</v>
          </cell>
          <cell r="Q156">
            <v>2.0443487527314375</v>
          </cell>
        </row>
        <row r="157">
          <cell r="A157" t="str">
            <v>B09XJ1LM7R</v>
          </cell>
          <cell r="B157" t="str">
            <v>7SEVEN¬Æ Compatible for Tata Sky Remote Original Set Top¬†HD Box and Suitable for SD Tata Play setup Box Remote Control</v>
          </cell>
          <cell r="C157" t="str">
            <v>Electronics</v>
          </cell>
          <cell r="D157" t="str">
            <v>HomeTheater,TV&amp;Video</v>
          </cell>
          <cell r="E157" t="str">
            <v>Accessories</v>
          </cell>
          <cell r="F157" t="str">
            <v>RemoteControls</v>
          </cell>
          <cell r="H157">
            <v>399</v>
          </cell>
          <cell r="I157">
            <v>799</v>
          </cell>
          <cell r="J157">
            <v>0.5</v>
          </cell>
          <cell r="K157">
            <v>4.3</v>
          </cell>
          <cell r="L157">
            <v>12</v>
          </cell>
          <cell r="M157">
            <v>9588</v>
          </cell>
          <cell r="N157" t="str">
            <v>&gt;500</v>
          </cell>
          <cell r="O157" t="str">
            <v>Yes</v>
          </cell>
          <cell r="P157" t="b">
            <v>1</v>
          </cell>
          <cell r="Q157">
            <v>2.5800112419286463</v>
          </cell>
        </row>
        <row r="158">
          <cell r="A158" t="str">
            <v>B084N133Y7</v>
          </cell>
          <cell r="B158" t="str">
            <v>Belkin Apple Certified Lightning To Type C Cable, Fast Charging For Iphone, Ipad, Air Pods, 3.3 Feet (1 Meters)    White</v>
          </cell>
          <cell r="C158" t="str">
            <v>Computers&amp;Accessories</v>
          </cell>
          <cell r="D158" t="str">
            <v>Accessories&amp;Peripherals</v>
          </cell>
          <cell r="E158" t="str">
            <v>Cables&amp;Accessories</v>
          </cell>
          <cell r="F158" t="str">
            <v>Cables</v>
          </cell>
          <cell r="G158" t="str">
            <v>USBCables</v>
          </cell>
          <cell r="H158">
            <v>1499</v>
          </cell>
          <cell r="I158">
            <v>1999</v>
          </cell>
          <cell r="J158">
            <v>0.25</v>
          </cell>
          <cell r="K158">
            <v>4.4000000000000004</v>
          </cell>
          <cell r="L158">
            <v>1951</v>
          </cell>
          <cell r="M158">
            <v>3900049</v>
          </cell>
          <cell r="N158" t="str">
            <v>&gt;500</v>
          </cell>
          <cell r="O158" t="str">
            <v>No</v>
          </cell>
          <cell r="P158" t="b">
            <v>0</v>
          </cell>
          <cell r="Q158">
            <v>2.6418277502324505</v>
          </cell>
        </row>
        <row r="159">
          <cell r="A159" t="str">
            <v>B088Z1YWBC</v>
          </cell>
          <cell r="B159" t="str">
            <v>EGate i9 Pro-Max 1080p Native Full HD Projector 4k Support | 3600 L (330 ANSI ) | 150" (381 cm) Large Screen | VGA, AV, HDMI, SD Card, USB, Audio Out | (E03i31 / E04i32) Black</v>
          </cell>
          <cell r="C159" t="str">
            <v>Electronics</v>
          </cell>
          <cell r="D159" t="str">
            <v>HomeTheater,TV&amp;Video</v>
          </cell>
          <cell r="E159" t="str">
            <v>Projectors</v>
          </cell>
          <cell r="H159">
            <v>9490</v>
          </cell>
          <cell r="I159">
            <v>15990</v>
          </cell>
          <cell r="J159">
            <v>0.41</v>
          </cell>
          <cell r="K159">
            <v>3.9</v>
          </cell>
          <cell r="L159">
            <v>10480</v>
          </cell>
          <cell r="M159">
            <v>167575200</v>
          </cell>
          <cell r="N159" t="str">
            <v>&gt;500</v>
          </cell>
          <cell r="O159" t="str">
            <v>No</v>
          </cell>
          <cell r="P159" t="b">
            <v>0</v>
          </cell>
          <cell r="Q159">
            <v>2.3498179510179797</v>
          </cell>
        </row>
        <row r="160">
          <cell r="A160" t="str">
            <v>B07VSG5SXZ</v>
          </cell>
          <cell r="B160" t="str">
            <v>ZEBRONICS HAA2021 HDMI version 2.1 cable with 8K @ 60Hz, 4K @ 120Hz, eARC &amp; CEC support, 3D compatible, 2 meters length, 48Gbps max and Gold-plated connectors</v>
          </cell>
          <cell r="C160" t="str">
            <v>Electronics</v>
          </cell>
          <cell r="D160" t="str">
            <v>HomeTheater,TV&amp;Video</v>
          </cell>
          <cell r="E160" t="str">
            <v>Accessories</v>
          </cell>
          <cell r="F160" t="str">
            <v>Cables</v>
          </cell>
          <cell r="G160" t="str">
            <v>HDMICables</v>
          </cell>
          <cell r="H160">
            <v>637</v>
          </cell>
          <cell r="I160">
            <v>1499</v>
          </cell>
          <cell r="J160">
            <v>0.57999999999999996</v>
          </cell>
          <cell r="K160">
            <v>4.0999999999999996</v>
          </cell>
          <cell r="L160">
            <v>24</v>
          </cell>
          <cell r="M160">
            <v>35976</v>
          </cell>
          <cell r="N160" t="str">
            <v>&gt;500</v>
          </cell>
          <cell r="O160" t="str">
            <v>Yes</v>
          </cell>
          <cell r="P160" t="b">
            <v>1</v>
          </cell>
          <cell r="Q160">
            <v>2.4600224838572924</v>
          </cell>
        </row>
        <row r="161">
          <cell r="A161" t="str">
            <v>B08RWCZ6SY</v>
          </cell>
          <cell r="B161" t="str">
            <v>7SEVEN¬Æ Compatible for Sony Bravia LCD LED UHD OLED QLED 4K Ultra HD TV remote control with YouTube and NETFLIX Hotkeys. Universal Replacement for Original Sony Smart Android tv Remote Control</v>
          </cell>
          <cell r="C161" t="str">
            <v>Electronics</v>
          </cell>
          <cell r="D161" t="str">
            <v>HomeTheater,TV&amp;Video</v>
          </cell>
          <cell r="E161" t="str">
            <v>Accessories</v>
          </cell>
          <cell r="F161" t="str">
            <v>RemoteControls</v>
          </cell>
          <cell r="H161">
            <v>399</v>
          </cell>
          <cell r="I161">
            <v>899</v>
          </cell>
          <cell r="J161">
            <v>0.56000000000000005</v>
          </cell>
          <cell r="K161">
            <v>3.9</v>
          </cell>
          <cell r="L161">
            <v>254</v>
          </cell>
          <cell r="M161">
            <v>228346</v>
          </cell>
          <cell r="N161" t="str">
            <v>&gt;500</v>
          </cell>
          <cell r="O161" t="str">
            <v>Yes</v>
          </cell>
          <cell r="P161" t="b">
            <v>1</v>
          </cell>
          <cell r="Q161">
            <v>2.3402379541563518</v>
          </cell>
        </row>
        <row r="162">
          <cell r="A162" t="str">
            <v>B07KSB1MLX</v>
          </cell>
          <cell r="B162" t="str">
            <v>AmazonBasics Digital Optical Coax to Analog RCA Audio Converter Adapter with Fiber Cable</v>
          </cell>
          <cell r="C162" t="str">
            <v>Electronics</v>
          </cell>
          <cell r="D162" t="str">
            <v>HomeTheater,TV&amp;Video</v>
          </cell>
          <cell r="E162" t="str">
            <v>Accessories</v>
          </cell>
          <cell r="F162" t="str">
            <v>Cables</v>
          </cell>
          <cell r="G162" t="str">
            <v>OpticalCables</v>
          </cell>
          <cell r="H162">
            <v>1089</v>
          </cell>
          <cell r="I162">
            <v>1600</v>
          </cell>
          <cell r="J162">
            <v>0.32</v>
          </cell>
          <cell r="K162">
            <v>4</v>
          </cell>
          <cell r="L162">
            <v>3565</v>
          </cell>
          <cell r="M162">
            <v>5704000</v>
          </cell>
          <cell r="N162" t="str">
            <v>&gt;500</v>
          </cell>
          <cell r="O162" t="str">
            <v>No</v>
          </cell>
          <cell r="P162" t="b">
            <v>0</v>
          </cell>
          <cell r="Q162">
            <v>2.4033397896354103</v>
          </cell>
        </row>
        <row r="163">
          <cell r="A163" t="str">
            <v>B081FG1QYX</v>
          </cell>
          <cell r="B163" t="str">
            <v>Wayona Type C Cable Nylon Braided USB C QC 3.0 Fast Charging Short Power Bank Cable for Samsung Galaxy S10e/S10+/S10/S9/S9+/Note 9/S8/Note 8, LG G7 G5 G6, Moto G6 G7 (0.25M, Black)</v>
          </cell>
          <cell r="C163" t="str">
            <v>Computers&amp;Accessories</v>
          </cell>
          <cell r="D163" t="str">
            <v>Accessories&amp;Peripherals</v>
          </cell>
          <cell r="E163" t="str">
            <v>Cables&amp;Accessories</v>
          </cell>
          <cell r="F163" t="str">
            <v>Cables</v>
          </cell>
          <cell r="G163" t="str">
            <v>USBCables</v>
          </cell>
          <cell r="H163">
            <v>339</v>
          </cell>
          <cell r="I163">
            <v>999</v>
          </cell>
          <cell r="J163">
            <v>0.66</v>
          </cell>
          <cell r="K163">
            <v>4.3</v>
          </cell>
          <cell r="L163">
            <v>6255</v>
          </cell>
          <cell r="M163">
            <v>6248745</v>
          </cell>
          <cell r="N163" t="str">
            <v>&gt;500</v>
          </cell>
          <cell r="O163" t="str">
            <v>Yes</v>
          </cell>
          <cell r="P163" t="b">
            <v>0</v>
          </cell>
          <cell r="Q163">
            <v>2.5858598553070098</v>
          </cell>
        </row>
        <row r="164">
          <cell r="A164" t="str">
            <v>B08R69WBN7</v>
          </cell>
          <cell r="B164" t="str">
            <v>Pinnaclz Original Combo of 2 USB Type C Fast Charging Cable, USB C Data Cable for Charging and Data Transfer Smart Phones White 1.2 Meter Made in India (Pack of 2)</v>
          </cell>
          <cell r="C164" t="str">
            <v>Computers&amp;Accessories</v>
          </cell>
          <cell r="D164" t="str">
            <v>Accessories&amp;Peripherals</v>
          </cell>
          <cell r="E164" t="str">
            <v>Cables&amp;Accessories</v>
          </cell>
          <cell r="F164" t="str">
            <v>Cables</v>
          </cell>
          <cell r="G164" t="str">
            <v>USBCables</v>
          </cell>
          <cell r="H164">
            <v>149</v>
          </cell>
          <cell r="I164">
            <v>499</v>
          </cell>
          <cell r="J164">
            <v>0.7</v>
          </cell>
          <cell r="K164">
            <v>4</v>
          </cell>
          <cell r="L164">
            <v>7732</v>
          </cell>
          <cell r="M164">
            <v>3858268</v>
          </cell>
          <cell r="N164" t="str">
            <v>200–500</v>
          </cell>
          <cell r="O164" t="str">
            <v>Yes</v>
          </cell>
          <cell r="P164" t="b">
            <v>0</v>
          </cell>
          <cell r="Q164">
            <v>2.4072435493579221</v>
          </cell>
        </row>
        <row r="165">
          <cell r="A165" t="str">
            <v>B0B3RHX6B6</v>
          </cell>
          <cell r="B165" t="str">
            <v>Ambrane BCL-15 Lightning Cable for Smartphone (1.5m Black)</v>
          </cell>
          <cell r="C165" t="str">
            <v>Computers&amp;Accessories</v>
          </cell>
          <cell r="D165" t="str">
            <v>Accessories&amp;Peripherals</v>
          </cell>
          <cell r="E165" t="str">
            <v>Cables&amp;Accessories</v>
          </cell>
          <cell r="F165" t="str">
            <v>Cables</v>
          </cell>
          <cell r="G165" t="str">
            <v>USBCables</v>
          </cell>
          <cell r="H165">
            <v>149</v>
          </cell>
          <cell r="I165">
            <v>399</v>
          </cell>
          <cell r="J165">
            <v>0.63</v>
          </cell>
          <cell r="K165">
            <v>3.9</v>
          </cell>
          <cell r="L165">
            <v>57</v>
          </cell>
          <cell r="M165">
            <v>22743</v>
          </cell>
          <cell r="N165" t="str">
            <v>200–500</v>
          </cell>
          <cell r="O165" t="str">
            <v>Yes</v>
          </cell>
          <cell r="P165" t="b">
            <v>1</v>
          </cell>
          <cell r="Q165">
            <v>2.340053399161071</v>
          </cell>
        </row>
        <row r="166">
          <cell r="A166" t="str">
            <v>B084N18QZY</v>
          </cell>
          <cell r="B166" t="str">
            <v>Belkin USB C to USB-C Fast Charging Type C Cable, 60W PD, 3.3 feet (1 meter) for Laptop, Personal Computer, Tablet, Smartphone - Black, USB-IF Certified</v>
          </cell>
          <cell r="C166" t="str">
            <v>Computers&amp;Accessories</v>
          </cell>
          <cell r="D166" t="str">
            <v>Accessories&amp;Peripherals</v>
          </cell>
          <cell r="E166" t="str">
            <v>Cables&amp;Accessories</v>
          </cell>
          <cell r="F166" t="str">
            <v>Cables</v>
          </cell>
          <cell r="G166" t="str">
            <v>USBCables</v>
          </cell>
          <cell r="H166">
            <v>599</v>
          </cell>
          <cell r="I166">
            <v>849</v>
          </cell>
          <cell r="J166">
            <v>0.28999999999999998</v>
          </cell>
          <cell r="K166">
            <v>4.5</v>
          </cell>
          <cell r="L166">
            <v>577</v>
          </cell>
          <cell r="M166">
            <v>489873</v>
          </cell>
          <cell r="N166" t="str">
            <v>&gt;500</v>
          </cell>
          <cell r="O166" t="str">
            <v>No</v>
          </cell>
          <cell r="P166" t="b">
            <v>1</v>
          </cell>
          <cell r="Q166">
            <v>2.7005405494024211</v>
          </cell>
        </row>
        <row r="167">
          <cell r="A167" t="str">
            <v>B081NHWT6Z</v>
          </cell>
          <cell r="B167" t="str">
            <v>LOHAYA Television Remote Compatible with Samsung Smart LED/LCD/HD TV Remote Control [ Compatible for All Samsung Tv Remote Control ]</v>
          </cell>
          <cell r="C167" t="str">
            <v>Electronics</v>
          </cell>
          <cell r="D167" t="str">
            <v>HomeTheater,TV&amp;Video</v>
          </cell>
          <cell r="E167" t="str">
            <v>Accessories</v>
          </cell>
          <cell r="F167" t="str">
            <v>RemoteControls</v>
          </cell>
          <cell r="H167">
            <v>299</v>
          </cell>
          <cell r="I167">
            <v>1199</v>
          </cell>
          <cell r="J167">
            <v>0.75</v>
          </cell>
          <cell r="K167">
            <v>3.9</v>
          </cell>
          <cell r="L167">
            <v>1193</v>
          </cell>
          <cell r="M167">
            <v>1430407</v>
          </cell>
          <cell r="N167" t="str">
            <v>&gt;500</v>
          </cell>
          <cell r="O167" t="str">
            <v>Yes</v>
          </cell>
          <cell r="P167" t="b">
            <v>0</v>
          </cell>
          <cell r="Q167">
            <v>2.3411176350729437</v>
          </cell>
        </row>
        <row r="168">
          <cell r="A168" t="str">
            <v>B07JPJJZ2H</v>
          </cell>
          <cell r="B168" t="str">
            <v>Wayona Nylon Braided Lightning USB Data Sync &amp; 3A Charging Cable for iPhones, iPad Air, iPad Mini, iPod Nano and iPod Touch (3 FT Pack of 1, Grey)</v>
          </cell>
          <cell r="C168" t="str">
            <v>Computers&amp;Accessories</v>
          </cell>
          <cell r="D168" t="str">
            <v>Accessories&amp;Peripherals</v>
          </cell>
          <cell r="E168" t="str">
            <v>Cables&amp;Accessories</v>
          </cell>
          <cell r="F168" t="str">
            <v>Cables</v>
          </cell>
          <cell r="G168" t="str">
            <v>USBCables</v>
          </cell>
          <cell r="H168">
            <v>399</v>
          </cell>
          <cell r="I168">
            <v>1299</v>
          </cell>
          <cell r="J168">
            <v>0.69</v>
          </cell>
          <cell r="K168">
            <v>4.2</v>
          </cell>
          <cell r="L168">
            <v>13120</v>
          </cell>
          <cell r="M168">
            <v>17042880</v>
          </cell>
          <cell r="N168" t="str">
            <v>&gt;500</v>
          </cell>
          <cell r="O168" t="str">
            <v>Yes</v>
          </cell>
          <cell r="P168" t="b">
            <v>0</v>
          </cell>
          <cell r="Q168">
            <v>2.5322911753202195</v>
          </cell>
        </row>
        <row r="169">
          <cell r="A169" t="str">
            <v>B09JKNF147</v>
          </cell>
          <cell r="B169" t="str">
            <v>Electvision Remote Control Compatible with Kodak/Thomson Smart led tv (Without Voice) Before Placing Order for verification Contact Our coustmer Care 7738090464</v>
          </cell>
          <cell r="C169" t="str">
            <v>Electronics</v>
          </cell>
          <cell r="D169" t="str">
            <v>HomeTheater,TV&amp;Video</v>
          </cell>
          <cell r="E169" t="str">
            <v>Accessories</v>
          </cell>
          <cell r="F169" t="str">
            <v>RemoteControls</v>
          </cell>
          <cell r="H169">
            <v>339</v>
          </cell>
          <cell r="I169">
            <v>1999</v>
          </cell>
          <cell r="J169">
            <v>0.83</v>
          </cell>
          <cell r="K169">
            <v>4</v>
          </cell>
          <cell r="L169">
            <v>343</v>
          </cell>
          <cell r="M169">
            <v>685657</v>
          </cell>
          <cell r="N169" t="str">
            <v>&gt;500</v>
          </cell>
          <cell r="O169" t="str">
            <v>Yes</v>
          </cell>
          <cell r="P169" t="b">
            <v>1</v>
          </cell>
          <cell r="Q169">
            <v>2.4003213317938137</v>
          </cell>
        </row>
        <row r="170">
          <cell r="A170" t="str">
            <v>B0B9959XF3</v>
          </cell>
          <cell r="B170" t="str">
            <v>Acer 80 cm (32 inches) S Series HD Ready Android Smart LED TV AR32AR2841HDSB (Black)</v>
          </cell>
          <cell r="C170" t="str">
            <v>Electronics</v>
          </cell>
          <cell r="D170" t="str">
            <v>HomeTheater,TV&amp;Video</v>
          </cell>
          <cell r="E170" t="str">
            <v>Televisions</v>
          </cell>
          <cell r="F170" t="str">
            <v>SmartTelevisions</v>
          </cell>
          <cell r="H170">
            <v>12499</v>
          </cell>
          <cell r="I170">
            <v>22990</v>
          </cell>
          <cell r="J170">
            <v>0.46</v>
          </cell>
          <cell r="K170">
            <v>4.3</v>
          </cell>
          <cell r="L170">
            <v>1611</v>
          </cell>
          <cell r="M170">
            <v>37036890</v>
          </cell>
          <cell r="N170" t="str">
            <v>&gt;500</v>
          </cell>
          <cell r="O170" t="str">
            <v>No</v>
          </cell>
          <cell r="P170" t="b">
            <v>0</v>
          </cell>
          <cell r="Q170">
            <v>2.5815092289207979</v>
          </cell>
        </row>
        <row r="171">
          <cell r="A171" t="str">
            <v>B09PNR6F8Q</v>
          </cell>
          <cell r="B171" t="str">
            <v>realme 10W Fast Charging Micro-USB Cable (Braided, Black)</v>
          </cell>
          <cell r="C171" t="str">
            <v>Computers&amp;Accessories</v>
          </cell>
          <cell r="D171" t="str">
            <v>Accessories&amp;Peripherals</v>
          </cell>
          <cell r="E171" t="str">
            <v>Cables&amp;Accessories</v>
          </cell>
          <cell r="F171" t="str">
            <v>Cables</v>
          </cell>
          <cell r="G171" t="str">
            <v>USBCables</v>
          </cell>
          <cell r="H171">
            <v>249</v>
          </cell>
          <cell r="I171">
            <v>399</v>
          </cell>
          <cell r="J171">
            <v>0.38</v>
          </cell>
          <cell r="K171">
            <v>4</v>
          </cell>
          <cell r="L171">
            <v>6558</v>
          </cell>
          <cell r="M171">
            <v>2616642</v>
          </cell>
          <cell r="N171" t="str">
            <v>200–500</v>
          </cell>
          <cell r="O171" t="str">
            <v>No</v>
          </cell>
          <cell r="P171" t="b">
            <v>0</v>
          </cell>
          <cell r="Q171">
            <v>2.406143714005335</v>
          </cell>
        </row>
        <row r="172">
          <cell r="A172" t="str">
            <v>B07M69276N</v>
          </cell>
          <cell r="B172" t="str">
            <v>TP-Link AC1300 USB WiFi Adapter (Archer T3U) - 2.4G/5G Dual Band Mini Wireless Network Adapter for PC Desktop, MU-MIMO Wi-Fi Dongle, USB 3.0, Supports Windows 11,10, 8.1, 8, 7, XP/Mac OS 10.15 and earlier</v>
          </cell>
          <cell r="C172" t="str">
            <v>Computers&amp;Accessories</v>
          </cell>
          <cell r="D172" t="str">
            <v>NetworkingDevices</v>
          </cell>
          <cell r="E172" t="str">
            <v>NetworkAdapters</v>
          </cell>
          <cell r="F172" t="str">
            <v>WirelessUSBAdapters</v>
          </cell>
          <cell r="H172">
            <v>1399</v>
          </cell>
          <cell r="I172">
            <v>2499</v>
          </cell>
          <cell r="J172">
            <v>0.44</v>
          </cell>
          <cell r="K172">
            <v>4.4000000000000004</v>
          </cell>
          <cell r="L172">
            <v>23169</v>
          </cell>
          <cell r="M172">
            <v>57899331</v>
          </cell>
          <cell r="N172" t="str">
            <v>&gt;500</v>
          </cell>
          <cell r="O172" t="str">
            <v>No</v>
          </cell>
          <cell r="P172" t="b">
            <v>0</v>
          </cell>
          <cell r="Q172">
            <v>2.6617053537343112</v>
          </cell>
        </row>
        <row r="173">
          <cell r="A173" t="str">
            <v>B0B1YZ9CB8</v>
          </cell>
          <cell r="B173" t="str">
            <v>Acer 139 cm (55 inches) I Series 4K Ultra HD Android Smart LED TV AR55AR2851UDFL (Black)</v>
          </cell>
          <cell r="C173" t="str">
            <v>Electronics</v>
          </cell>
          <cell r="D173" t="str">
            <v>HomeTheater,TV&amp;Video</v>
          </cell>
          <cell r="E173" t="str">
            <v>Televisions</v>
          </cell>
          <cell r="F173" t="str">
            <v>SmartTelevisions</v>
          </cell>
          <cell r="H173">
            <v>32999</v>
          </cell>
          <cell r="I173">
            <v>47990</v>
          </cell>
          <cell r="J173">
            <v>0.31</v>
          </cell>
          <cell r="K173">
            <v>4.3</v>
          </cell>
          <cell r="L173">
            <v>4703</v>
          </cell>
          <cell r="M173">
            <v>225696970</v>
          </cell>
          <cell r="N173" t="str">
            <v>&gt;500</v>
          </cell>
          <cell r="O173" t="str">
            <v>No</v>
          </cell>
          <cell r="P173" t="b">
            <v>0</v>
          </cell>
          <cell r="Q173">
            <v>2.5844058992020571</v>
          </cell>
        </row>
        <row r="174">
          <cell r="A174" t="str">
            <v>B09YLYB9PB</v>
          </cell>
          <cell r="B174" t="str">
            <v>Ambrane 60W / 3A Fast Charging Output Cable with Micro to USB for Mobile, Neckband, True Wireless Earphone Charging, 480mbps Data Sync Speed, 1m Length (ACM - AZ1, Black)</v>
          </cell>
          <cell r="C174" t="str">
            <v>Computers&amp;Accessories</v>
          </cell>
          <cell r="D174" t="str">
            <v>Accessories&amp;Peripherals</v>
          </cell>
          <cell r="E174" t="str">
            <v>Cables&amp;Accessories</v>
          </cell>
          <cell r="F174" t="str">
            <v>Cables</v>
          </cell>
          <cell r="G174" t="str">
            <v>USBCables</v>
          </cell>
          <cell r="H174">
            <v>149</v>
          </cell>
          <cell r="I174">
            <v>399</v>
          </cell>
          <cell r="J174">
            <v>0.63</v>
          </cell>
          <cell r="K174">
            <v>4</v>
          </cell>
          <cell r="L174">
            <v>1423</v>
          </cell>
          <cell r="M174">
            <v>567777</v>
          </cell>
          <cell r="N174" t="str">
            <v>200–500</v>
          </cell>
          <cell r="O174" t="str">
            <v>Yes</v>
          </cell>
          <cell r="P174" t="b">
            <v>0</v>
          </cell>
          <cell r="Q174">
            <v>2.4013331053720024</v>
          </cell>
        </row>
        <row r="175">
          <cell r="A175" t="str">
            <v>B08CTNJ985</v>
          </cell>
          <cell r="B175" t="str">
            <v>Wayona USB Type C 65W Fast Charging 2M/6Ft Long Flash Charge Cable 3A QC 3.0 Data Cable Compatible with Samsung Galaxy S21 S10 S9 S8, iQOO Z3, Vivo, Note 10 9 8, A20e A40 A50 A70, Moto G7 G8 (2M, Grey)</v>
          </cell>
          <cell r="C175" t="str">
            <v>Computers&amp;Accessories</v>
          </cell>
          <cell r="D175" t="str">
            <v>Accessories&amp;Peripherals</v>
          </cell>
          <cell r="E175" t="str">
            <v>Cables&amp;Accessories</v>
          </cell>
          <cell r="F175" t="str">
            <v>Cables</v>
          </cell>
          <cell r="G175" t="str">
            <v>USBCables</v>
          </cell>
          <cell r="H175">
            <v>325</v>
          </cell>
          <cell r="I175">
            <v>999</v>
          </cell>
          <cell r="J175">
            <v>0.67</v>
          </cell>
          <cell r="K175">
            <v>4.3</v>
          </cell>
          <cell r="L175">
            <v>2651</v>
          </cell>
          <cell r="M175">
            <v>2648349</v>
          </cell>
          <cell r="N175" t="str">
            <v>&gt;500</v>
          </cell>
          <cell r="O175" t="str">
            <v>Yes</v>
          </cell>
          <cell r="P175" t="b">
            <v>0</v>
          </cell>
          <cell r="Q175">
            <v>2.5824835294034982</v>
          </cell>
        </row>
        <row r="176">
          <cell r="A176" t="str">
            <v>B0BP7XLX48</v>
          </cell>
          <cell r="B176" t="str">
            <v>Syncwire LTG to USB Cable for Fast Charging Compatible with Phone 5/ 5C/ 5S/ 6/ 6S/ 7/8/ X/XR/XS Max/ 11/12/ 13 Series and Pad Air/Mini, Pod &amp; Other Devices (1.1 Meter, White)</v>
          </cell>
          <cell r="C176" t="str">
            <v>Computers&amp;Accessories</v>
          </cell>
          <cell r="D176" t="str">
            <v>Accessories&amp;Peripherals</v>
          </cell>
          <cell r="E176" t="str">
            <v>Cables&amp;Accessories</v>
          </cell>
          <cell r="F176" t="str">
            <v>Cables</v>
          </cell>
          <cell r="G176" t="str">
            <v>USBCables</v>
          </cell>
          <cell r="H176">
            <v>399</v>
          </cell>
          <cell r="I176">
            <v>1999</v>
          </cell>
          <cell r="J176">
            <v>0.8</v>
          </cell>
          <cell r="K176">
            <v>5</v>
          </cell>
          <cell r="L176">
            <v>5</v>
          </cell>
          <cell r="M176">
            <v>9995</v>
          </cell>
          <cell r="N176" t="str">
            <v>&gt;500</v>
          </cell>
          <cell r="O176" t="str">
            <v>Yes</v>
          </cell>
          <cell r="P176" t="b">
            <v>1</v>
          </cell>
          <cell r="Q176">
            <v>3.0000046841369361</v>
          </cell>
        </row>
        <row r="177">
          <cell r="A177" t="str">
            <v>B09LHXNZLR</v>
          </cell>
          <cell r="B177" t="str">
            <v>Skadioo WiFi Adapter for pc | Car Accessories, WiFi Dongle for pc | USB WiFi Adapter for pc | Wi-Fi Receiver 2.4GHz, 802.11b/g/n UNano Size WiFi Dongle Compatible Adapter,WiFi dongle for pc</v>
          </cell>
          <cell r="C177" t="str">
            <v>Computers&amp;Accessories</v>
          </cell>
          <cell r="D177" t="str">
            <v>NetworkingDevices</v>
          </cell>
          <cell r="E177" t="str">
            <v>NetworkAdapters</v>
          </cell>
          <cell r="F177" t="str">
            <v>WirelessUSBAdapters</v>
          </cell>
          <cell r="H177">
            <v>199</v>
          </cell>
          <cell r="I177">
            <v>499</v>
          </cell>
          <cell r="J177">
            <v>0.6</v>
          </cell>
          <cell r="K177">
            <v>3.7</v>
          </cell>
          <cell r="L177">
            <v>612</v>
          </cell>
          <cell r="M177">
            <v>305388</v>
          </cell>
          <cell r="N177" t="str">
            <v>200–500</v>
          </cell>
          <cell r="O177" t="str">
            <v>Yes</v>
          </cell>
          <cell r="P177" t="b">
            <v>1</v>
          </cell>
          <cell r="Q177">
            <v>2.2205733383609738</v>
          </cell>
        </row>
        <row r="178">
          <cell r="A178" t="str">
            <v>B0B3N8VG24</v>
          </cell>
          <cell r="B178" t="str">
            <v>FLiX (Beetel USB to Type C PVC Data Sync &amp; 15W(3A) TPE Fast Charging Cable, Made in India, 480Mbps Data Sync, 1 Meter Long cable for all Andriod &amp; all Type C Devices (Black)(XCD - FPC02)</v>
          </cell>
          <cell r="C178" t="str">
            <v>Computers&amp;Accessories</v>
          </cell>
          <cell r="D178" t="str">
            <v>Accessories&amp;Peripherals</v>
          </cell>
          <cell r="E178" t="str">
            <v>Cables&amp;Accessories</v>
          </cell>
          <cell r="F178" t="str">
            <v>Cables</v>
          </cell>
          <cell r="G178" t="str">
            <v>USBCables</v>
          </cell>
          <cell r="H178">
            <v>88</v>
          </cell>
          <cell r="I178">
            <v>299</v>
          </cell>
          <cell r="J178">
            <v>0.71</v>
          </cell>
          <cell r="K178">
            <v>4</v>
          </cell>
          <cell r="L178">
            <v>9378</v>
          </cell>
          <cell r="M178">
            <v>2804022</v>
          </cell>
          <cell r="N178" t="str">
            <v>200–500</v>
          </cell>
          <cell r="O178" t="str">
            <v>Yes</v>
          </cell>
          <cell r="P178" t="b">
            <v>0</v>
          </cell>
          <cell r="Q178">
            <v>2.4087855672372727</v>
          </cell>
        </row>
        <row r="179">
          <cell r="A179" t="str">
            <v>B08PSVBB2X</v>
          </cell>
          <cell r="B179" t="str">
            <v>Zoul USB C to USB C Fast Charging Cable 65W Type C to Type C Nylon Braided Cord Compatible with Macbook Oneplus 9 10R Samsung Galaxy S22 S21 Ultra Z Flip3 Macbook Air/Pro M1 Google Pixel 11'' iPad Pro 2020/2018 (2M, Grey)</v>
          </cell>
          <cell r="C179" t="str">
            <v>Computers&amp;Accessories</v>
          </cell>
          <cell r="D179" t="str">
            <v>Accessories&amp;Peripherals</v>
          </cell>
          <cell r="E179" t="str">
            <v>Cables&amp;Accessories</v>
          </cell>
          <cell r="F179" t="str">
            <v>Cables</v>
          </cell>
          <cell r="G179" t="str">
            <v>USBCables</v>
          </cell>
          <cell r="H179">
            <v>399</v>
          </cell>
          <cell r="I179">
            <v>1099</v>
          </cell>
          <cell r="J179">
            <v>0.64</v>
          </cell>
          <cell r="K179">
            <v>4.0999999999999996</v>
          </cell>
          <cell r="L179">
            <v>2685</v>
          </cell>
          <cell r="M179">
            <v>2950815</v>
          </cell>
          <cell r="N179" t="str">
            <v>&gt;500</v>
          </cell>
          <cell r="O179" t="str">
            <v>Yes</v>
          </cell>
          <cell r="P179" t="b">
            <v>0</v>
          </cell>
          <cell r="Q179">
            <v>2.4625153815346632</v>
          </cell>
        </row>
        <row r="180">
          <cell r="A180" t="str">
            <v>B0B3MQXNFB</v>
          </cell>
          <cell r="B180" t="str">
            <v>FLiX (Beetel Flow USB to Micro USB PVC Data Sync &amp; 12W(2.4A) Fast Charging Cable,Made in India,480Mbps Data Sync,Solid Cable,1 Meter Long cable for all Andriod &amp; Micro USB Devices (Black)(XCD-FPM01)</v>
          </cell>
          <cell r="C180" t="str">
            <v>Computers&amp;Accessories</v>
          </cell>
          <cell r="D180" t="str">
            <v>Accessories&amp;Peripherals</v>
          </cell>
          <cell r="E180" t="str">
            <v>Cables&amp;Accessories</v>
          </cell>
          <cell r="F180" t="str">
            <v>Cables</v>
          </cell>
          <cell r="G180" t="str">
            <v>USBCables</v>
          </cell>
          <cell r="H180">
            <v>57.89</v>
          </cell>
          <cell r="I180">
            <v>199</v>
          </cell>
          <cell r="J180">
            <v>0.71</v>
          </cell>
          <cell r="K180">
            <v>4</v>
          </cell>
          <cell r="L180">
            <v>9378</v>
          </cell>
          <cell r="M180">
            <v>1866222</v>
          </cell>
          <cell r="N180" t="str">
            <v>&lt;200</v>
          </cell>
          <cell r="O180" t="str">
            <v>Yes</v>
          </cell>
          <cell r="P180" t="b">
            <v>0</v>
          </cell>
          <cell r="Q180">
            <v>2.4087855672372727</v>
          </cell>
        </row>
        <row r="181">
          <cell r="A181" t="str">
            <v>B08XMSKKMM</v>
          </cell>
          <cell r="B181" t="str">
            <v>7SEVEN¬Æ Bluetooth Voice Command Remote for Xiaomi Redmi Mi Smart TV with Netflix &amp; Prime Video Hot Keys XMRM-00A</v>
          </cell>
          <cell r="C181" t="str">
            <v>Electronics</v>
          </cell>
          <cell r="D181" t="str">
            <v>HomeTheater,TV&amp;Video</v>
          </cell>
          <cell r="E181" t="str">
            <v>Accessories</v>
          </cell>
          <cell r="F181" t="str">
            <v>RemoteControls</v>
          </cell>
          <cell r="H181">
            <v>799</v>
          </cell>
          <cell r="I181">
            <v>1999</v>
          </cell>
          <cell r="J181">
            <v>0.6</v>
          </cell>
          <cell r="K181">
            <v>3.3</v>
          </cell>
          <cell r="L181">
            <v>576</v>
          </cell>
          <cell r="M181">
            <v>1151424</v>
          </cell>
          <cell r="N181" t="str">
            <v>&gt;500</v>
          </cell>
          <cell r="O181" t="str">
            <v>Yes</v>
          </cell>
          <cell r="P181" t="b">
            <v>1</v>
          </cell>
          <cell r="Q181">
            <v>1.9805396125750339</v>
          </cell>
        </row>
        <row r="182">
          <cell r="A182" t="str">
            <v>B09L8DT7D6</v>
          </cell>
          <cell r="B182" t="str">
            <v>Sony TV - Remote Compatible for Sony LED Remote Control Works with Sony LED TV by Trend Trail Speed tech &amp; Remote hi Remote &amp; REO India only</v>
          </cell>
          <cell r="C182" t="str">
            <v>Electronics</v>
          </cell>
          <cell r="D182" t="str">
            <v>HomeTheater,TV&amp;Video</v>
          </cell>
          <cell r="E182" t="str">
            <v>Accessories</v>
          </cell>
          <cell r="F182" t="str">
            <v>RemoteControls</v>
          </cell>
          <cell r="H182">
            <v>205</v>
          </cell>
          <cell r="I182">
            <v>499</v>
          </cell>
          <cell r="J182">
            <v>0.59</v>
          </cell>
          <cell r="K182">
            <v>3.8</v>
          </cell>
          <cell r="L182">
            <v>313</v>
          </cell>
          <cell r="M182">
            <v>156187</v>
          </cell>
          <cell r="N182" t="str">
            <v>200–500</v>
          </cell>
          <cell r="O182" t="str">
            <v>Yes</v>
          </cell>
          <cell r="P182" t="b">
            <v>1</v>
          </cell>
          <cell r="Q182">
            <v>2.2802932269721969</v>
          </cell>
        </row>
        <row r="183">
          <cell r="A183" t="str">
            <v>B00GE55L22</v>
          </cell>
          <cell r="B183" t="str">
            <v>Storite USB 3.0 Cable A to Micro B high Speed Upto 5 Gbps Data Transfer Cable for Portable External Hard Drive - (20cm), Black</v>
          </cell>
          <cell r="C183" t="str">
            <v>Computers&amp;Accessories</v>
          </cell>
          <cell r="D183" t="str">
            <v>Accessories&amp;Peripherals</v>
          </cell>
          <cell r="E183" t="str">
            <v>Cables&amp;Accessories</v>
          </cell>
          <cell r="F183" t="str">
            <v>Cables</v>
          </cell>
          <cell r="G183" t="str">
            <v>USBCables</v>
          </cell>
          <cell r="H183">
            <v>299</v>
          </cell>
          <cell r="I183">
            <v>699</v>
          </cell>
          <cell r="J183">
            <v>0.56999999999999995</v>
          </cell>
          <cell r="K183">
            <v>4.0999999999999996</v>
          </cell>
          <cell r="L183">
            <v>2957</v>
          </cell>
          <cell r="M183">
            <v>2066943</v>
          </cell>
          <cell r="N183" t="str">
            <v>&gt;500</v>
          </cell>
          <cell r="O183" t="str">
            <v>Yes</v>
          </cell>
          <cell r="P183" t="b">
            <v>0</v>
          </cell>
          <cell r="Q183">
            <v>2.4627701985839847</v>
          </cell>
        </row>
        <row r="184">
          <cell r="A184" t="str">
            <v>B0162K34H2</v>
          </cell>
          <cell r="B184" t="str">
            <v>boAt LTG 500 Apple MFI Certified for iPhone, iPad and iPod 2Mtr Data Cable(Space Grey)</v>
          </cell>
          <cell r="C184" t="str">
            <v>Computers&amp;Accessories</v>
          </cell>
          <cell r="D184" t="str">
            <v>Accessories&amp;Peripherals</v>
          </cell>
          <cell r="E184" t="str">
            <v>Cables&amp;Accessories</v>
          </cell>
          <cell r="F184" t="str">
            <v>Cables</v>
          </cell>
          <cell r="G184" t="str">
            <v>USBCables</v>
          </cell>
          <cell r="H184">
            <v>849</v>
          </cell>
          <cell r="I184">
            <v>999</v>
          </cell>
          <cell r="J184">
            <v>0.15</v>
          </cell>
          <cell r="K184">
            <v>4.0999999999999996</v>
          </cell>
          <cell r="L184">
            <v>6736</v>
          </cell>
          <cell r="M184">
            <v>6729264</v>
          </cell>
          <cell r="N184" t="str">
            <v>&gt;500</v>
          </cell>
          <cell r="O184" t="str">
            <v>No</v>
          </cell>
          <cell r="P184" t="b">
            <v>0</v>
          </cell>
          <cell r="Q184">
            <v>2.4663104692802587</v>
          </cell>
        </row>
        <row r="185">
          <cell r="A185" t="str">
            <v>B0B8SRZ5SV</v>
          </cell>
          <cell r="B185" t="str">
            <v>AmazonBasics USB C to Lightning Aluminum with Nylon Braided MFi Certified Charging Cable (Grey, 1.2 meter)</v>
          </cell>
          <cell r="C185" t="str">
            <v>Computers&amp;Accessories</v>
          </cell>
          <cell r="D185" t="str">
            <v>Accessories&amp;Peripherals</v>
          </cell>
          <cell r="E185" t="str">
            <v>Cables&amp;Accessories</v>
          </cell>
          <cell r="F185" t="str">
            <v>Cables</v>
          </cell>
          <cell r="G185" t="str">
            <v>USBCables</v>
          </cell>
          <cell r="H185">
            <v>949</v>
          </cell>
          <cell r="I185">
            <v>1999</v>
          </cell>
          <cell r="J185">
            <v>0.53</v>
          </cell>
          <cell r="K185">
            <v>4.4000000000000004</v>
          </cell>
          <cell r="L185">
            <v>13552</v>
          </cell>
          <cell r="M185">
            <v>27090448</v>
          </cell>
          <cell r="N185" t="str">
            <v>&gt;500</v>
          </cell>
          <cell r="O185" t="str">
            <v>Yes</v>
          </cell>
          <cell r="P185" t="b">
            <v>0</v>
          </cell>
          <cell r="Q185">
            <v>2.6526958847514948</v>
          </cell>
        </row>
        <row r="186">
          <cell r="A186" t="str">
            <v>B07CWNJLPC</v>
          </cell>
          <cell r="B186" t="str">
            <v>AmazonBasics Double Braided Nylon USB Type-C to Type-C 2.0 Cable Smartphone (Dark Grey, 3 feet)</v>
          </cell>
          <cell r="C186" t="str">
            <v>Computers&amp;Accessories</v>
          </cell>
          <cell r="D186" t="str">
            <v>Accessories&amp;Peripherals</v>
          </cell>
          <cell r="E186" t="str">
            <v>Cables&amp;Accessories</v>
          </cell>
          <cell r="F186" t="str">
            <v>Cables</v>
          </cell>
          <cell r="G186" t="str">
            <v>USBCables</v>
          </cell>
          <cell r="H186">
            <v>499</v>
          </cell>
          <cell r="I186">
            <v>1200</v>
          </cell>
          <cell r="J186">
            <v>0.57999999999999996</v>
          </cell>
          <cell r="K186">
            <v>4.3</v>
          </cell>
          <cell r="L186">
            <v>5451</v>
          </cell>
          <cell r="M186">
            <v>6541200</v>
          </cell>
          <cell r="N186" t="str">
            <v>&gt;500</v>
          </cell>
          <cell r="O186" t="str">
            <v>Yes</v>
          </cell>
          <cell r="P186" t="b">
            <v>0</v>
          </cell>
          <cell r="Q186">
            <v>2.5851066460876915</v>
          </cell>
        </row>
        <row r="187">
          <cell r="A187" t="str">
            <v>B00NH12R1O</v>
          </cell>
          <cell r="B187" t="str">
            <v>Amazon Basics USB 3.0 Cable - A Male to Micro B - 6 Feet (1.8 Meters), Black</v>
          </cell>
          <cell r="C187" t="str">
            <v>Computers&amp;Accessories</v>
          </cell>
          <cell r="D187" t="str">
            <v>Accessories&amp;Peripherals</v>
          </cell>
          <cell r="E187" t="str">
            <v>Cables&amp;Accessories</v>
          </cell>
          <cell r="F187" t="str">
            <v>Cables</v>
          </cell>
          <cell r="G187" t="str">
            <v>USBCables</v>
          </cell>
          <cell r="H187">
            <v>299</v>
          </cell>
          <cell r="I187">
            <v>485</v>
          </cell>
          <cell r="J187">
            <v>0.38</v>
          </cell>
          <cell r="K187">
            <v>4.3</v>
          </cell>
          <cell r="L187">
            <v>10911</v>
          </cell>
          <cell r="M187">
            <v>5291835</v>
          </cell>
          <cell r="N187" t="str">
            <v>200–500</v>
          </cell>
          <cell r="O187" t="str">
            <v>No</v>
          </cell>
          <cell r="P187" t="b">
            <v>0</v>
          </cell>
          <cell r="Q187">
            <v>2.5902217236218679</v>
          </cell>
        </row>
        <row r="188">
          <cell r="A188" t="str">
            <v>B0B8SSC5D9</v>
          </cell>
          <cell r="B188" t="str">
            <v>AmazonBasics USB C to Lightning Aluminum with Nylon Braided MFi Certified Charging Cable (Grey, 1.8 meter)</v>
          </cell>
          <cell r="C188" t="str">
            <v>Computers&amp;Accessories</v>
          </cell>
          <cell r="D188" t="str">
            <v>Accessories&amp;Peripherals</v>
          </cell>
          <cell r="E188" t="str">
            <v>Cables&amp;Accessories</v>
          </cell>
          <cell r="F188" t="str">
            <v>Cables</v>
          </cell>
          <cell r="G188" t="str">
            <v>USBCables</v>
          </cell>
          <cell r="H188">
            <v>949</v>
          </cell>
          <cell r="I188">
            <v>1999</v>
          </cell>
          <cell r="J188">
            <v>0.53</v>
          </cell>
          <cell r="K188">
            <v>4.4000000000000004</v>
          </cell>
          <cell r="L188">
            <v>13552</v>
          </cell>
          <cell r="M188">
            <v>27090448</v>
          </cell>
          <cell r="N188" t="str">
            <v>&gt;500</v>
          </cell>
          <cell r="O188" t="str">
            <v>Yes</v>
          </cell>
          <cell r="P188" t="b">
            <v>0</v>
          </cell>
          <cell r="Q188">
            <v>2.6526958847514948</v>
          </cell>
        </row>
        <row r="189">
          <cell r="A189" t="str">
            <v>B08WKG2MWT</v>
          </cell>
          <cell r="B189" t="str">
            <v>Wayona Usb C 65W Fast Charging Cable Compatible For Tablets Samsung S22 S20 S10 S20Fe S21 S21 Ultra A70 A51 A71 A50S M31 M51 M31S M53 5G (1M, Black)</v>
          </cell>
          <cell r="C189" t="str">
            <v>Computers&amp;Accessories</v>
          </cell>
          <cell r="D189" t="str">
            <v>Accessories&amp;Peripherals</v>
          </cell>
          <cell r="E189" t="str">
            <v>Cables&amp;Accessories</v>
          </cell>
          <cell r="F189" t="str">
            <v>Cables</v>
          </cell>
          <cell r="G189" t="str">
            <v>USBCables</v>
          </cell>
          <cell r="H189">
            <v>379</v>
          </cell>
          <cell r="I189">
            <v>1099</v>
          </cell>
          <cell r="J189">
            <v>0.66</v>
          </cell>
          <cell r="K189">
            <v>4.3</v>
          </cell>
          <cell r="L189">
            <v>2806</v>
          </cell>
          <cell r="M189">
            <v>3083794</v>
          </cell>
          <cell r="N189" t="str">
            <v>&gt;500</v>
          </cell>
          <cell r="O189" t="str">
            <v>Yes</v>
          </cell>
          <cell r="P189" t="b">
            <v>0</v>
          </cell>
          <cell r="Q189">
            <v>2.5826287376485162</v>
          </cell>
        </row>
        <row r="190">
          <cell r="A190" t="str">
            <v>B0B466C3G4</v>
          </cell>
          <cell r="B190" t="str">
            <v>Karbonn 80 cm (32 inches) Millenium Bezel-Less Series HD Ready Smart LED TV KJW32SKHD (Phantom Black)</v>
          </cell>
          <cell r="C190" t="str">
            <v>Electronics</v>
          </cell>
          <cell r="D190" t="str">
            <v>HomeTheater,TV&amp;Video</v>
          </cell>
          <cell r="E190" t="str">
            <v>Televisions</v>
          </cell>
          <cell r="F190" t="str">
            <v>SmartTelevisions</v>
          </cell>
          <cell r="H190">
            <v>8990</v>
          </cell>
          <cell r="I190">
            <v>18990</v>
          </cell>
          <cell r="J190">
            <v>0.53</v>
          </cell>
          <cell r="K190">
            <v>3.9</v>
          </cell>
          <cell r="L190">
            <v>350</v>
          </cell>
          <cell r="M190">
            <v>6646500</v>
          </cell>
          <cell r="N190" t="str">
            <v>&gt;500</v>
          </cell>
          <cell r="O190" t="str">
            <v>Yes</v>
          </cell>
          <cell r="P190" t="b">
            <v>1</v>
          </cell>
          <cell r="Q190">
            <v>2.3403278895855242</v>
          </cell>
        </row>
        <row r="191">
          <cell r="A191" t="str">
            <v>B005LJQMZC</v>
          </cell>
          <cell r="B191" t="str">
            <v>BlueRigger Digital Optical Audio Toslink Cable (6 Feet / 1.8 Meter) With 8 Channel (7.1) Audio Support (for Home Theatre, Xbox, Playstation etc.)</v>
          </cell>
          <cell r="C191" t="str">
            <v>Electronics</v>
          </cell>
          <cell r="D191" t="str">
            <v>HomeTheater,TV&amp;Video</v>
          </cell>
          <cell r="E191" t="str">
            <v>Accessories</v>
          </cell>
          <cell r="F191" t="str">
            <v>Cables</v>
          </cell>
          <cell r="G191" t="str">
            <v>OpticalCables</v>
          </cell>
          <cell r="H191">
            <v>486</v>
          </cell>
          <cell r="I191">
            <v>1999</v>
          </cell>
          <cell r="J191">
            <v>0.76</v>
          </cell>
          <cell r="K191">
            <v>4.2</v>
          </cell>
          <cell r="L191">
            <v>30023</v>
          </cell>
          <cell r="M191">
            <v>60015977</v>
          </cell>
          <cell r="N191" t="str">
            <v>&gt;500</v>
          </cell>
          <cell r="O191" t="str">
            <v>Yes</v>
          </cell>
          <cell r="P191" t="b">
            <v>0</v>
          </cell>
          <cell r="Q191">
            <v>2.548126368646261</v>
          </cell>
        </row>
        <row r="192">
          <cell r="A192" t="str">
            <v>B07MDRGHWQ</v>
          </cell>
          <cell r="B192" t="str">
            <v>VW 60 cm (24 inches) Premium Series HD Ready LED TV VW24A (Black)</v>
          </cell>
          <cell r="C192" t="str">
            <v>Electronics</v>
          </cell>
          <cell r="D192" t="str">
            <v>HomeTheater,TV&amp;Video</v>
          </cell>
          <cell r="E192" t="str">
            <v>Televisions</v>
          </cell>
          <cell r="F192" t="str">
            <v>StandardTelevisions</v>
          </cell>
          <cell r="H192">
            <v>5699</v>
          </cell>
          <cell r="I192">
            <v>11000</v>
          </cell>
          <cell r="J192">
            <v>0.48</v>
          </cell>
          <cell r="K192">
            <v>4.2</v>
          </cell>
          <cell r="L192">
            <v>4003</v>
          </cell>
          <cell r="M192">
            <v>44033000</v>
          </cell>
          <cell r="N192" t="str">
            <v>&gt;500</v>
          </cell>
          <cell r="O192" t="str">
            <v>No</v>
          </cell>
          <cell r="P192" t="b">
            <v>0</v>
          </cell>
          <cell r="Q192">
            <v>2.5237501200310088</v>
          </cell>
        </row>
        <row r="193">
          <cell r="A193" t="str">
            <v>B07DC4RZPY</v>
          </cell>
          <cell r="B193" t="str">
            <v>Amazon Basics USB A to Lightning MFi Certified Charging Cable (White, 1.2 meter)</v>
          </cell>
          <cell r="C193" t="str">
            <v>Computers&amp;Accessories</v>
          </cell>
          <cell r="D193" t="str">
            <v>Accessories&amp;Peripherals</v>
          </cell>
          <cell r="E193" t="str">
            <v>Cables&amp;Accessories</v>
          </cell>
          <cell r="F193" t="str">
            <v>Cables</v>
          </cell>
          <cell r="G193" t="str">
            <v>USBCables</v>
          </cell>
          <cell r="H193">
            <v>709</v>
          </cell>
          <cell r="I193">
            <v>1999</v>
          </cell>
          <cell r="J193">
            <v>0.65</v>
          </cell>
          <cell r="K193">
            <v>4.0999999999999996</v>
          </cell>
          <cell r="L193">
            <v>178817</v>
          </cell>
          <cell r="M193">
            <v>357455183</v>
          </cell>
          <cell r="N193" t="str">
            <v>&gt;500</v>
          </cell>
          <cell r="O193" t="str">
            <v>Yes</v>
          </cell>
          <cell r="P193" t="b">
            <v>0</v>
          </cell>
          <cell r="Q193">
            <v>2.6275206628990588</v>
          </cell>
        </row>
        <row r="194">
          <cell r="A194" t="str">
            <v>B0B15GSPQW</v>
          </cell>
          <cell r="B194" t="str">
            <v>Samsung 138 cm (55 inches) Crystal 4K Neo Series Ultra HD Smart LED TV UA55AUE65AKXXL (Black)</v>
          </cell>
          <cell r="C194" t="str">
            <v>Electronics</v>
          </cell>
          <cell r="D194" t="str">
            <v>HomeTheater,TV&amp;Video</v>
          </cell>
          <cell r="E194" t="str">
            <v>Televisions</v>
          </cell>
          <cell r="F194" t="str">
            <v>SmartTelevisions</v>
          </cell>
          <cell r="H194">
            <v>47990</v>
          </cell>
          <cell r="I194">
            <v>70900</v>
          </cell>
          <cell r="J194">
            <v>0.32</v>
          </cell>
          <cell r="K194">
            <v>4.3</v>
          </cell>
          <cell r="L194">
            <v>7109</v>
          </cell>
          <cell r="M194">
            <v>504028100</v>
          </cell>
          <cell r="N194" t="str">
            <v>&gt;500</v>
          </cell>
          <cell r="O194" t="str">
            <v>No</v>
          </cell>
          <cell r="P194" t="b">
            <v>0</v>
          </cell>
          <cell r="Q194">
            <v>2.5866599058956887</v>
          </cell>
        </row>
        <row r="195">
          <cell r="A195" t="str">
            <v>B08GJNM9N7</v>
          </cell>
          <cell r="B195" t="str">
            <v>LOHAYA Television Remote Compatible for VU LED LCD HD Tv Remote Control Model No :- EN2B27V</v>
          </cell>
          <cell r="C195" t="str">
            <v>Electronics</v>
          </cell>
          <cell r="D195" t="str">
            <v>HomeTheater,TV&amp;Video</v>
          </cell>
          <cell r="E195" t="str">
            <v>Accessories</v>
          </cell>
          <cell r="F195" t="str">
            <v>RemoteControls</v>
          </cell>
          <cell r="H195">
            <v>299</v>
          </cell>
          <cell r="I195">
            <v>1199</v>
          </cell>
          <cell r="J195">
            <v>0.75</v>
          </cell>
          <cell r="K195">
            <v>3.7</v>
          </cell>
          <cell r="L195">
            <v>490</v>
          </cell>
          <cell r="M195">
            <v>587510</v>
          </cell>
          <cell r="N195" t="str">
            <v>&gt;500</v>
          </cell>
          <cell r="O195" t="str">
            <v>Yes</v>
          </cell>
          <cell r="P195" t="b">
            <v>1</v>
          </cell>
          <cell r="Q195">
            <v>2.2204590454197342</v>
          </cell>
        </row>
        <row r="196">
          <cell r="A196" t="str">
            <v>B09C6FML9B</v>
          </cell>
          <cell r="B196" t="str">
            <v>Duracell Micro USB 3A Braided Sync &amp; Fast Charging Cable, 3.9 Feet (1.2M). Supports QC 2.0/3.0 Charging, High Speed Data Transmission - Black</v>
          </cell>
          <cell r="C196" t="str">
            <v>Computers&amp;Accessories</v>
          </cell>
          <cell r="D196" t="str">
            <v>Accessories&amp;Peripherals</v>
          </cell>
          <cell r="E196" t="str">
            <v>Cables&amp;Accessories</v>
          </cell>
          <cell r="F196" t="str">
            <v>Cables</v>
          </cell>
          <cell r="G196" t="str">
            <v>USBCables</v>
          </cell>
          <cell r="H196">
            <v>320</v>
          </cell>
          <cell r="I196">
            <v>599</v>
          </cell>
          <cell r="J196">
            <v>0.47</v>
          </cell>
          <cell r="K196">
            <v>4.0999999999999996</v>
          </cell>
          <cell r="L196">
            <v>491</v>
          </cell>
          <cell r="M196">
            <v>294109</v>
          </cell>
          <cell r="N196" t="str">
            <v>&gt;500</v>
          </cell>
          <cell r="O196" t="str">
            <v>No</v>
          </cell>
          <cell r="P196" t="b">
            <v>1</v>
          </cell>
          <cell r="Q196">
            <v>2.4604599822471207</v>
          </cell>
        </row>
        <row r="197">
          <cell r="A197" t="str">
            <v>B0B65MJ45G</v>
          </cell>
          <cell r="B197" t="str">
            <v>Zebronics CU3100V Fast charging Type C cable with QC 18W support, 3A max capacity, 1 meter braided cable, Data transfer and Superior durability (Braided Black + White)</v>
          </cell>
          <cell r="C197" t="str">
            <v>Computers&amp;Accessories</v>
          </cell>
          <cell r="D197" t="str">
            <v>Accessories&amp;Peripherals</v>
          </cell>
          <cell r="E197" t="str">
            <v>Cables&amp;Accessories</v>
          </cell>
          <cell r="F197" t="str">
            <v>Cables</v>
          </cell>
          <cell r="G197" t="str">
            <v>USBCables</v>
          </cell>
          <cell r="H197">
            <v>139</v>
          </cell>
          <cell r="I197">
            <v>549</v>
          </cell>
          <cell r="J197">
            <v>0.75</v>
          </cell>
          <cell r="K197">
            <v>3.9</v>
          </cell>
          <cell r="L197">
            <v>61</v>
          </cell>
          <cell r="M197">
            <v>33489</v>
          </cell>
          <cell r="N197" t="str">
            <v>&gt;500</v>
          </cell>
          <cell r="O197" t="str">
            <v>Yes</v>
          </cell>
          <cell r="P197" t="b">
            <v>1</v>
          </cell>
          <cell r="Q197">
            <v>2.3400571464706199</v>
          </cell>
        </row>
        <row r="198">
          <cell r="A198" t="str">
            <v>B08P9RYPLR</v>
          </cell>
          <cell r="B198" t="str">
            <v>FLiX (Beetel) USB to iPhone Lightning Textured Pattern Data Sync &amp; 2A Fast Charging Cable, Made in India, 480Mbps Data Sync, Tough Cable, 1 Meter Long USB Cable for Apple Devices (Black)(XCD-L102)</v>
          </cell>
          <cell r="C198" t="str">
            <v>Computers&amp;Accessories</v>
          </cell>
          <cell r="D198" t="str">
            <v>Accessories&amp;Peripherals</v>
          </cell>
          <cell r="E198" t="str">
            <v>Cables&amp;Accessories</v>
          </cell>
          <cell r="F198" t="str">
            <v>Cables</v>
          </cell>
          <cell r="G198" t="str">
            <v>USBCables</v>
          </cell>
          <cell r="H198">
            <v>129</v>
          </cell>
          <cell r="I198">
            <v>249</v>
          </cell>
          <cell r="J198">
            <v>0.48</v>
          </cell>
          <cell r="K198">
            <v>4</v>
          </cell>
          <cell r="L198">
            <v>9378</v>
          </cell>
          <cell r="M198">
            <v>2335122</v>
          </cell>
          <cell r="N198" t="str">
            <v>200–500</v>
          </cell>
          <cell r="O198" t="str">
            <v>No</v>
          </cell>
          <cell r="P198" t="b">
            <v>0</v>
          </cell>
          <cell r="Q198">
            <v>2.4087855672372727</v>
          </cell>
        </row>
        <row r="199">
          <cell r="A199" t="str">
            <v>B0B6F8HHR6</v>
          </cell>
          <cell r="B199" t="str">
            <v>MI 108 cm (43 inches) 5A Series Full HD Smart Android LED TV L43M7-EAIN (Black)</v>
          </cell>
          <cell r="C199" t="str">
            <v>Electronics</v>
          </cell>
          <cell r="D199" t="str">
            <v>HomeTheater,TV&amp;Video</v>
          </cell>
          <cell r="E199" t="str">
            <v>Televisions</v>
          </cell>
          <cell r="F199" t="str">
            <v>SmartTelevisions</v>
          </cell>
          <cell r="H199">
            <v>24999</v>
          </cell>
          <cell r="I199">
            <v>35999</v>
          </cell>
          <cell r="J199">
            <v>0.31</v>
          </cell>
          <cell r="K199">
            <v>4.2</v>
          </cell>
          <cell r="L199">
            <v>32840</v>
          </cell>
          <cell r="M199">
            <v>1182207160</v>
          </cell>
          <cell r="N199" t="str">
            <v>&gt;500</v>
          </cell>
          <cell r="O199" t="str">
            <v>No</v>
          </cell>
          <cell r="P199" t="b">
            <v>0</v>
          </cell>
          <cell r="Q199">
            <v>2.550765411396037</v>
          </cell>
        </row>
        <row r="200">
          <cell r="A200" t="str">
            <v>B084MZXJN6</v>
          </cell>
          <cell r="B200" t="str">
            <v>Belkin Apple Certified Lightning to USB Charge and Sync Cable for iPhone, iPad, Air Pods, 39.6 inch (100cm) ‚Äì Black</v>
          </cell>
          <cell r="C200" t="str">
            <v>Computers&amp;Accessories</v>
          </cell>
          <cell r="D200" t="str">
            <v>Accessories&amp;Peripherals</v>
          </cell>
          <cell r="E200" t="str">
            <v>Cables&amp;Accessories</v>
          </cell>
          <cell r="F200" t="str">
            <v>Cables</v>
          </cell>
          <cell r="G200" t="str">
            <v>USBCables</v>
          </cell>
          <cell r="H200">
            <v>999</v>
          </cell>
          <cell r="I200">
            <v>1699</v>
          </cell>
          <cell r="J200">
            <v>0.41</v>
          </cell>
          <cell r="K200">
            <v>4.4000000000000004</v>
          </cell>
          <cell r="L200">
            <v>7318</v>
          </cell>
          <cell r="M200">
            <v>12433282</v>
          </cell>
          <cell r="N200" t="str">
            <v>&gt;500</v>
          </cell>
          <cell r="O200" t="str">
            <v>No</v>
          </cell>
          <cell r="P200" t="b">
            <v>0</v>
          </cell>
          <cell r="Q200">
            <v>2.6468557028196162</v>
          </cell>
        </row>
        <row r="201">
          <cell r="A201" t="str">
            <v>B08XMG618K</v>
          </cell>
          <cell r="B201" t="str">
            <v>Time Office Scanner Replacement Cable for Startek FM220U (Type C) Ivory</v>
          </cell>
          <cell r="C201" t="str">
            <v>Computers&amp;Accessories</v>
          </cell>
          <cell r="D201" t="str">
            <v>Accessories&amp;Peripherals</v>
          </cell>
          <cell r="E201" t="str">
            <v>Cables&amp;Accessories</v>
          </cell>
          <cell r="F201" t="str">
            <v>Cables</v>
          </cell>
          <cell r="G201" t="str">
            <v>USBCables</v>
          </cell>
          <cell r="H201">
            <v>225</v>
          </cell>
          <cell r="I201">
            <v>499</v>
          </cell>
          <cell r="J201">
            <v>0.55000000000000004</v>
          </cell>
          <cell r="K201">
            <v>4.0999999999999996</v>
          </cell>
          <cell r="L201">
            <v>789</v>
          </cell>
          <cell r="M201">
            <v>393711</v>
          </cell>
          <cell r="N201" t="str">
            <v>200–500</v>
          </cell>
          <cell r="O201" t="str">
            <v>Yes</v>
          </cell>
          <cell r="P201" t="b">
            <v>1</v>
          </cell>
          <cell r="Q201">
            <v>2.4607391568085095</v>
          </cell>
        </row>
        <row r="202">
          <cell r="A202" t="str">
            <v>B0BCKWZ884</v>
          </cell>
          <cell r="B202" t="str">
            <v>Caldipree Silicone Case Cover Compatible for 2022 Samsung Smart TV Remote QLED TV BN68-13897A TM2280E (2022-BLACK)</v>
          </cell>
          <cell r="C202" t="str">
            <v>Electronics</v>
          </cell>
          <cell r="D202" t="str">
            <v>HomeTheater,TV&amp;Video</v>
          </cell>
          <cell r="E202" t="str">
            <v>Accessories</v>
          </cell>
          <cell r="F202" t="str">
            <v>RemoteControls</v>
          </cell>
          <cell r="H202">
            <v>547</v>
          </cell>
          <cell r="I202">
            <v>2999</v>
          </cell>
          <cell r="J202">
            <v>0.82</v>
          </cell>
          <cell r="K202">
            <v>4.3</v>
          </cell>
          <cell r="L202">
            <v>407</v>
          </cell>
          <cell r="M202">
            <v>1220593</v>
          </cell>
          <cell r="N202" t="str">
            <v>&gt;500</v>
          </cell>
          <cell r="O202" t="str">
            <v>Yes</v>
          </cell>
          <cell r="P202" t="b">
            <v>1</v>
          </cell>
          <cell r="Q202">
            <v>2.5803812887465947</v>
          </cell>
        </row>
        <row r="203">
          <cell r="A203" t="str">
            <v>B00GGGOYEK</v>
          </cell>
          <cell r="B203" t="str">
            <v>Storite USB 2.0 A to Mini 5 pin B Cable for External HDDS/Camera/Card Readers 35cm</v>
          </cell>
          <cell r="C203" t="str">
            <v>Computers&amp;Accessories</v>
          </cell>
          <cell r="D203" t="str">
            <v>Accessories&amp;Peripherals</v>
          </cell>
          <cell r="E203" t="str">
            <v>Cables&amp;Accessories</v>
          </cell>
          <cell r="F203" t="str">
            <v>Cables</v>
          </cell>
          <cell r="G203" t="str">
            <v>USBCables</v>
          </cell>
          <cell r="H203">
            <v>259</v>
          </cell>
          <cell r="I203">
            <v>699</v>
          </cell>
          <cell r="J203">
            <v>0.63</v>
          </cell>
          <cell r="K203">
            <v>3.8</v>
          </cell>
          <cell r="L203">
            <v>2399</v>
          </cell>
          <cell r="M203">
            <v>1676901</v>
          </cell>
          <cell r="N203" t="str">
            <v>&gt;500</v>
          </cell>
          <cell r="O203" t="str">
            <v>Yes</v>
          </cell>
          <cell r="P203" t="b">
            <v>0</v>
          </cell>
          <cell r="Q203">
            <v>2.2822474489019209</v>
          </cell>
        </row>
        <row r="204">
          <cell r="A204" t="str">
            <v>B07ZR4S1G4</v>
          </cell>
          <cell r="B204" t="str">
            <v>Universal Remote Control for All Sony TV for All LCD LED and Bravia TVs Remote</v>
          </cell>
          <cell r="C204" t="str">
            <v>Electronics</v>
          </cell>
          <cell r="D204" t="str">
            <v>HomeTheater,TV&amp;Video</v>
          </cell>
          <cell r="E204" t="str">
            <v>Accessories</v>
          </cell>
          <cell r="F204" t="str">
            <v>RemoteControls</v>
          </cell>
          <cell r="H204">
            <v>239</v>
          </cell>
          <cell r="I204">
            <v>699</v>
          </cell>
          <cell r="J204">
            <v>0.66</v>
          </cell>
          <cell r="K204">
            <v>4.4000000000000004</v>
          </cell>
          <cell r="L204">
            <v>2640</v>
          </cell>
          <cell r="M204">
            <v>1845360</v>
          </cell>
          <cell r="N204" t="str">
            <v>&gt;500</v>
          </cell>
          <cell r="O204" t="str">
            <v>Yes</v>
          </cell>
          <cell r="P204" t="b">
            <v>0</v>
          </cell>
          <cell r="Q204">
            <v>2.6424732243022393</v>
          </cell>
        </row>
        <row r="205">
          <cell r="A205" t="str">
            <v>B09C635BMM</v>
          </cell>
          <cell r="B205" t="str">
            <v>Cotbolt Silicone Case Cover Compatible for Samsung BN59-01312A QLED 8K 4K Smart TV Remote Shockproof Protective Remote Cover (Black)</v>
          </cell>
          <cell r="C205" t="str">
            <v>Electronics</v>
          </cell>
          <cell r="D205" t="str">
            <v>HomeTheater,TV&amp;Video</v>
          </cell>
          <cell r="E205" t="str">
            <v>Accessories</v>
          </cell>
          <cell r="F205" t="str">
            <v>RemoteControls</v>
          </cell>
          <cell r="H205">
            <v>349</v>
          </cell>
          <cell r="I205">
            <v>999</v>
          </cell>
          <cell r="J205">
            <v>0.65</v>
          </cell>
          <cell r="K205">
            <v>4</v>
          </cell>
          <cell r="L205">
            <v>839</v>
          </cell>
          <cell r="M205">
            <v>838161</v>
          </cell>
          <cell r="N205" t="str">
            <v>&gt;500</v>
          </cell>
          <cell r="O205" t="str">
            <v>Yes</v>
          </cell>
          <cell r="P205" t="b">
            <v>1</v>
          </cell>
          <cell r="Q205">
            <v>2.4007859981778705</v>
          </cell>
        </row>
        <row r="206">
          <cell r="A206" t="str">
            <v>B00GG59HU2</v>
          </cell>
          <cell r="B206" t="str">
            <v>BlueRigger High Speed HDMI Cable with Ethernet - Supports 3D, 4K 60Hz and Audio Return - Latest Version (3 Feet / 0.9 Meter)</v>
          </cell>
          <cell r="C206" t="str">
            <v>Electronics</v>
          </cell>
          <cell r="D206" t="str">
            <v>HomeTheater,TV&amp;Video</v>
          </cell>
          <cell r="E206" t="str">
            <v>Accessories</v>
          </cell>
          <cell r="F206" t="str">
            <v>Cables</v>
          </cell>
          <cell r="G206" t="str">
            <v>HDMICables</v>
          </cell>
          <cell r="H206">
            <v>467</v>
          </cell>
          <cell r="I206">
            <v>599</v>
          </cell>
          <cell r="J206">
            <v>0.22</v>
          </cell>
          <cell r="K206">
            <v>4.4000000000000004</v>
          </cell>
          <cell r="L206">
            <v>44054</v>
          </cell>
          <cell r="M206">
            <v>26388346</v>
          </cell>
          <cell r="N206" t="str">
            <v>&gt;500</v>
          </cell>
          <cell r="O206" t="str">
            <v>No</v>
          </cell>
          <cell r="P206" t="b">
            <v>0</v>
          </cell>
          <cell r="Q206">
            <v>2.6812709937162302</v>
          </cell>
        </row>
        <row r="207">
          <cell r="A207" t="str">
            <v>B00RGLI0ZS</v>
          </cell>
          <cell r="B207" t="str">
            <v>Amkette 30 Pin to USB Charging &amp; Data Sync Cable for iPhone 3G/3GS/4/4s/iPad 1/2/3, iPod Nano 5th/6th Gen and iPod Touch 3rd/4th Gen -1.5m (Black)</v>
          </cell>
          <cell r="C207" t="str">
            <v>Computers&amp;Accessories</v>
          </cell>
          <cell r="D207" t="str">
            <v>Accessories&amp;Peripherals</v>
          </cell>
          <cell r="E207" t="str">
            <v>Cables&amp;Accessories</v>
          </cell>
          <cell r="F207" t="str">
            <v>Cables</v>
          </cell>
          <cell r="G207" t="str">
            <v>USBCables</v>
          </cell>
          <cell r="H207">
            <v>449</v>
          </cell>
          <cell r="I207">
            <v>599</v>
          </cell>
          <cell r="J207">
            <v>0.25</v>
          </cell>
          <cell r="K207">
            <v>4</v>
          </cell>
          <cell r="L207">
            <v>3231</v>
          </cell>
          <cell r="M207">
            <v>1935369</v>
          </cell>
          <cell r="N207" t="str">
            <v>&gt;500</v>
          </cell>
          <cell r="O207" t="str">
            <v>No</v>
          </cell>
          <cell r="P207" t="b">
            <v>0</v>
          </cell>
          <cell r="Q207">
            <v>2.4030268892880815</v>
          </cell>
        </row>
        <row r="208">
          <cell r="A208" t="str">
            <v>B09ZPJT8B2</v>
          </cell>
          <cell r="B208" t="str">
            <v>TCL 80 cm (32 inches) HD Ready Certified Android Smart LED TV 32S615 (Black)</v>
          </cell>
          <cell r="C208" t="str">
            <v>Electronics</v>
          </cell>
          <cell r="D208" t="str">
            <v>HomeTheater,TV&amp;Video</v>
          </cell>
          <cell r="E208" t="str">
            <v>Televisions</v>
          </cell>
          <cell r="F208" t="str">
            <v>SmartTelevisions</v>
          </cell>
          <cell r="H208">
            <v>11990</v>
          </cell>
          <cell r="I208">
            <v>31990</v>
          </cell>
          <cell r="J208">
            <v>0.63</v>
          </cell>
          <cell r="K208">
            <v>4.2</v>
          </cell>
          <cell r="L208">
            <v>64</v>
          </cell>
          <cell r="M208">
            <v>2047360</v>
          </cell>
          <cell r="N208" t="str">
            <v>&gt;500</v>
          </cell>
          <cell r="O208" t="str">
            <v>Yes</v>
          </cell>
          <cell r="P208" t="b">
            <v>1</v>
          </cell>
          <cell r="Q208">
            <v>2.5200599569527817</v>
          </cell>
        </row>
        <row r="209">
          <cell r="A209" t="str">
            <v>B07HZ2QCGR</v>
          </cell>
          <cell r="B209" t="str">
            <v>POPIO Type C Dash Charging USB Data Cable for OnePlus Devices</v>
          </cell>
          <cell r="C209" t="str">
            <v>Computers&amp;Accessories</v>
          </cell>
          <cell r="D209" t="str">
            <v>Accessories&amp;Peripherals</v>
          </cell>
          <cell r="E209" t="str">
            <v>Cables&amp;Accessories</v>
          </cell>
          <cell r="F209" t="str">
            <v>Cables</v>
          </cell>
          <cell r="G209" t="str">
            <v>USBCables</v>
          </cell>
          <cell r="H209">
            <v>350</v>
          </cell>
          <cell r="I209">
            <v>599</v>
          </cell>
          <cell r="J209">
            <v>0.42</v>
          </cell>
          <cell r="K209">
            <v>3.9</v>
          </cell>
          <cell r="L209">
            <v>8314</v>
          </cell>
          <cell r="M209">
            <v>4980086</v>
          </cell>
          <cell r="N209" t="str">
            <v>&gt;500</v>
          </cell>
          <cell r="O209" t="str">
            <v>No</v>
          </cell>
          <cell r="P209" t="b">
            <v>0</v>
          </cell>
          <cell r="Q209">
            <v>2.347788782897279</v>
          </cell>
        </row>
        <row r="210">
          <cell r="A210" t="str">
            <v>B095244Q22</v>
          </cell>
          <cell r="B210" t="str">
            <v>MYVN LTG to USB for¬†Fast Charging &amp; Data Sync USB Cable Compatible for iPhone 5/5s/6/6S/7/7+/8/8+/10/11, iPad Air/Mini, iPod and iOS Devices (1 M)</v>
          </cell>
          <cell r="C210" t="str">
            <v>Computers&amp;Accessories</v>
          </cell>
          <cell r="D210" t="str">
            <v>Accessories&amp;Peripherals</v>
          </cell>
          <cell r="E210" t="str">
            <v>Cables&amp;Accessories</v>
          </cell>
          <cell r="F210" t="str">
            <v>Cables</v>
          </cell>
          <cell r="G210" t="str">
            <v>USBCables</v>
          </cell>
          <cell r="H210">
            <v>252</v>
          </cell>
          <cell r="I210">
            <v>999</v>
          </cell>
          <cell r="J210">
            <v>0.75</v>
          </cell>
          <cell r="K210">
            <v>3.7</v>
          </cell>
          <cell r="L210">
            <v>2249</v>
          </cell>
          <cell r="M210">
            <v>2246751</v>
          </cell>
          <cell r="N210" t="str">
            <v>&gt;500</v>
          </cell>
          <cell r="O210" t="str">
            <v>Yes</v>
          </cell>
          <cell r="P210" t="b">
            <v>0</v>
          </cell>
          <cell r="Q210">
            <v>2.2221069247938394</v>
          </cell>
        </row>
        <row r="211">
          <cell r="A211" t="str">
            <v>B08CKW1KH9</v>
          </cell>
          <cell r="B211" t="str">
            <v>Tata Sky Universal Remote Compatible for SD/HD</v>
          </cell>
          <cell r="C211" t="str">
            <v>Electronics</v>
          </cell>
          <cell r="D211" t="str">
            <v>HomeTheater,TV&amp;Video</v>
          </cell>
          <cell r="E211" t="str">
            <v>Accessories</v>
          </cell>
          <cell r="F211" t="str">
            <v>RemoteControls</v>
          </cell>
          <cell r="H211">
            <v>204</v>
          </cell>
          <cell r="I211">
            <v>599</v>
          </cell>
          <cell r="J211">
            <v>0.66</v>
          </cell>
          <cell r="K211">
            <v>3.6</v>
          </cell>
          <cell r="L211">
            <v>339</v>
          </cell>
          <cell r="M211">
            <v>203061</v>
          </cell>
          <cell r="N211" t="str">
            <v>&gt;500</v>
          </cell>
          <cell r="O211" t="str">
            <v>Yes</v>
          </cell>
          <cell r="P211" t="b">
            <v>1</v>
          </cell>
          <cell r="Q211">
            <v>2.160317584484265</v>
          </cell>
        </row>
        <row r="212">
          <cell r="A212" t="str">
            <v>B0BLV1GNLN</v>
          </cell>
          <cell r="B212" t="str">
            <v>WZATCO Pixel | Portable LED Projector | Native 720p with Full HD 1080P Support | 2000 Lumens (200 ANSI) | 176" Large Screen | Projector for Home and Outdoor | Compatible with TV Stick, PC, PS4</v>
          </cell>
          <cell r="C212" t="str">
            <v>Electronics</v>
          </cell>
          <cell r="D212" t="str">
            <v>HomeTheater,TV&amp;Video</v>
          </cell>
          <cell r="E212" t="str">
            <v>Projectors</v>
          </cell>
          <cell r="H212">
            <v>6490</v>
          </cell>
          <cell r="I212">
            <v>9990</v>
          </cell>
          <cell r="J212">
            <v>0.35</v>
          </cell>
          <cell r="K212">
            <v>4</v>
          </cell>
          <cell r="L212">
            <v>27</v>
          </cell>
          <cell r="M212">
            <v>269730</v>
          </cell>
          <cell r="N212" t="str">
            <v>&gt;500</v>
          </cell>
          <cell r="O212" t="str">
            <v>No</v>
          </cell>
          <cell r="P212" t="b">
            <v>1</v>
          </cell>
          <cell r="Q212">
            <v>2.4000252943394544</v>
          </cell>
        </row>
        <row r="213">
          <cell r="A213" t="str">
            <v>B08RHPDNVV</v>
          </cell>
          <cell r="B213" t="str">
            <v>7SEVEN¬Æ Compatible Tata Sky Remote Control Replacement of Original dth SD HD tata Play Set top Box Remote - IR Learning Universal Remote for Any Brand TV - Pairing Must</v>
          </cell>
          <cell r="C213" t="str">
            <v>Electronics</v>
          </cell>
          <cell r="D213" t="str">
            <v>HomeTheater,TV&amp;Video</v>
          </cell>
          <cell r="E213" t="str">
            <v>Accessories</v>
          </cell>
          <cell r="F213" t="str">
            <v>RemoteControls</v>
          </cell>
          <cell r="H213">
            <v>235</v>
          </cell>
          <cell r="I213">
            <v>599</v>
          </cell>
          <cell r="J213">
            <v>0.61</v>
          </cell>
          <cell r="K213">
            <v>3.5</v>
          </cell>
          <cell r="L213">
            <v>197</v>
          </cell>
          <cell r="M213">
            <v>118003</v>
          </cell>
          <cell r="N213" t="str">
            <v>&gt;500</v>
          </cell>
          <cell r="O213" t="str">
            <v>Yes</v>
          </cell>
          <cell r="P213" t="b">
            <v>1</v>
          </cell>
          <cell r="Q213">
            <v>2.1001845549952809</v>
          </cell>
        </row>
        <row r="214">
          <cell r="A214" t="str">
            <v>B00NH13Q8W</v>
          </cell>
          <cell r="B214" t="str">
            <v>AmazonBasics USB 2.0 Extension Cable for Personal Computer, Printer, 2-Pack - A-Male to A-Female - 3.3 Feet (1 Meter, Black)</v>
          </cell>
          <cell r="C214" t="str">
            <v>Computers&amp;Accessories</v>
          </cell>
          <cell r="D214" t="str">
            <v>Accessories&amp;Peripherals</v>
          </cell>
          <cell r="E214" t="str">
            <v>Cables&amp;Accessories</v>
          </cell>
          <cell r="F214" t="str">
            <v>Cables</v>
          </cell>
          <cell r="G214" t="str">
            <v>USBCables</v>
          </cell>
          <cell r="H214">
            <v>299</v>
          </cell>
          <cell r="I214">
            <v>800</v>
          </cell>
          <cell r="J214">
            <v>0.63</v>
          </cell>
          <cell r="K214">
            <v>4.5</v>
          </cell>
          <cell r="L214">
            <v>74977</v>
          </cell>
          <cell r="M214">
            <v>59981600</v>
          </cell>
          <cell r="N214" t="str">
            <v>&gt;500</v>
          </cell>
          <cell r="O214" t="str">
            <v>Yes</v>
          </cell>
          <cell r="P214" t="b">
            <v>0</v>
          </cell>
          <cell r="Q214">
            <v>2.7702405070109819</v>
          </cell>
        </row>
        <row r="215">
          <cell r="A215" t="str">
            <v>B0B8SSZ76F</v>
          </cell>
          <cell r="B215" t="str">
            <v>Amazon Basics USB C to Lightning TPE MFi Certified Charging Cable (White, 1.2 meter)</v>
          </cell>
          <cell r="C215" t="str">
            <v>Computers&amp;Accessories</v>
          </cell>
          <cell r="D215" t="str">
            <v>Accessories&amp;Peripherals</v>
          </cell>
          <cell r="E215" t="str">
            <v>Cables&amp;Accessories</v>
          </cell>
          <cell r="F215" t="str">
            <v>Cables</v>
          </cell>
          <cell r="G215" t="str">
            <v>USBCables</v>
          </cell>
          <cell r="H215">
            <v>799</v>
          </cell>
          <cell r="I215">
            <v>1999</v>
          </cell>
          <cell r="J215">
            <v>0.6</v>
          </cell>
          <cell r="K215">
            <v>4.2</v>
          </cell>
          <cell r="L215">
            <v>8583</v>
          </cell>
          <cell r="M215">
            <v>17157417</v>
          </cell>
          <cell r="N215" t="str">
            <v>&gt;500</v>
          </cell>
          <cell r="O215" t="str">
            <v>Yes</v>
          </cell>
          <cell r="P215" t="b">
            <v>0</v>
          </cell>
          <cell r="Q215">
            <v>2.5280407894644394</v>
          </cell>
        </row>
        <row r="216">
          <cell r="A216" t="str">
            <v>B0841KQR1Z</v>
          </cell>
          <cell r="B216" t="str">
            <v>Crypo‚Ñ¢ Universal Remote Compatible with Tata Sky Universal HD &amp; SD Set top Box (Also Works with All TV)</v>
          </cell>
          <cell r="C216" t="str">
            <v>Electronics</v>
          </cell>
          <cell r="D216" t="str">
            <v>HomeTheater,TV&amp;Video</v>
          </cell>
          <cell r="E216" t="str">
            <v>Accessories</v>
          </cell>
          <cell r="F216" t="str">
            <v>RemoteControls</v>
          </cell>
          <cell r="H216">
            <v>299</v>
          </cell>
          <cell r="I216">
            <v>999</v>
          </cell>
          <cell r="J216">
            <v>0.7</v>
          </cell>
          <cell r="K216">
            <v>3.8</v>
          </cell>
          <cell r="L216">
            <v>928</v>
          </cell>
          <cell r="M216">
            <v>927072</v>
          </cell>
          <cell r="N216" t="str">
            <v>&gt;500</v>
          </cell>
          <cell r="O216" t="str">
            <v>Yes</v>
          </cell>
          <cell r="P216" t="b">
            <v>1</v>
          </cell>
          <cell r="Q216">
            <v>2.2808693758153322</v>
          </cell>
        </row>
        <row r="217">
          <cell r="A217" t="str">
            <v>B0B467CCB9</v>
          </cell>
          <cell r="B217" t="str">
            <v>Karbonn 80 cm (32 Inches) Millennium Series HD Ready LED TV KJW32NSHDF (Phantom Black) with Bezel-Less Design</v>
          </cell>
          <cell r="C217" t="str">
            <v>Electronics</v>
          </cell>
          <cell r="D217" t="str">
            <v>HomeTheater,TV&amp;Video</v>
          </cell>
          <cell r="E217" t="str">
            <v>Televisions</v>
          </cell>
          <cell r="F217" t="str">
            <v>StandardTelevisions</v>
          </cell>
          <cell r="H217">
            <v>6999</v>
          </cell>
          <cell r="I217">
            <v>16990</v>
          </cell>
          <cell r="J217">
            <v>0.59</v>
          </cell>
          <cell r="K217">
            <v>3.8</v>
          </cell>
          <cell r="L217">
            <v>110</v>
          </cell>
          <cell r="M217">
            <v>1868900</v>
          </cell>
          <cell r="N217" t="str">
            <v>&gt;500</v>
          </cell>
          <cell r="O217" t="str">
            <v>Yes</v>
          </cell>
          <cell r="P217" t="b">
            <v>1</v>
          </cell>
          <cell r="Q217">
            <v>2.2801030510125933</v>
          </cell>
        </row>
        <row r="218">
          <cell r="A218" t="str">
            <v>B095JQVC7N</v>
          </cell>
          <cell r="B218" t="str">
            <v>OnePlus 138.7 cm (55 inches) U Series 4K LED Smart Android TV 55U1S (Black)</v>
          </cell>
          <cell r="C218" t="str">
            <v>Electronics</v>
          </cell>
          <cell r="D218" t="str">
            <v>HomeTheater,TV&amp;Video</v>
          </cell>
          <cell r="E218" t="str">
            <v>Televisions</v>
          </cell>
          <cell r="F218" t="str">
            <v>SmartTelevisions</v>
          </cell>
          <cell r="H218">
            <v>42999</v>
          </cell>
          <cell r="I218">
            <v>59999</v>
          </cell>
          <cell r="J218">
            <v>0.28000000000000003</v>
          </cell>
          <cell r="K218">
            <v>4.0999999999999996</v>
          </cell>
          <cell r="L218">
            <v>6753</v>
          </cell>
          <cell r="M218">
            <v>405173247</v>
          </cell>
          <cell r="N218" t="str">
            <v>&gt;500</v>
          </cell>
          <cell r="O218" t="str">
            <v>No</v>
          </cell>
          <cell r="P218" t="b">
            <v>0</v>
          </cell>
          <cell r="Q218">
            <v>2.466326395345841</v>
          </cell>
        </row>
        <row r="219">
          <cell r="A219" t="str">
            <v>B08PPHFXG3</v>
          </cell>
          <cell r="B219" t="str">
            <v>Posh 1.5 Meter High Speed Gold Plated HDMI Male to Female Extension Cable (Black)</v>
          </cell>
          <cell r="C219" t="str">
            <v>Electronics</v>
          </cell>
          <cell r="D219" t="str">
            <v>HomeTheater,TV&amp;Video</v>
          </cell>
          <cell r="E219" t="str">
            <v>Accessories</v>
          </cell>
          <cell r="F219" t="str">
            <v>Cables</v>
          </cell>
          <cell r="G219" t="str">
            <v>HDMICables</v>
          </cell>
          <cell r="H219">
            <v>173</v>
          </cell>
          <cell r="I219">
            <v>999</v>
          </cell>
          <cell r="J219">
            <v>0.83</v>
          </cell>
          <cell r="K219">
            <v>4.3</v>
          </cell>
          <cell r="L219">
            <v>1237</v>
          </cell>
          <cell r="M219">
            <v>1235763</v>
          </cell>
          <cell r="N219" t="str">
            <v>&gt;500</v>
          </cell>
          <cell r="O219" t="str">
            <v>Yes</v>
          </cell>
          <cell r="P219" t="b">
            <v>0</v>
          </cell>
          <cell r="Q219">
            <v>2.5811588554779807</v>
          </cell>
        </row>
        <row r="220">
          <cell r="A220" t="str">
            <v>B06XR9PR5X</v>
          </cell>
          <cell r="B220" t="str">
            <v>Amazon Basics HDMI Coupler,Black</v>
          </cell>
          <cell r="C220" t="str">
            <v>Electronics</v>
          </cell>
          <cell r="D220" t="str">
            <v>HomeAudio</v>
          </cell>
          <cell r="E220" t="str">
            <v>Accessories</v>
          </cell>
          <cell r="F220" t="str">
            <v>Adapters</v>
          </cell>
          <cell r="H220">
            <v>209</v>
          </cell>
          <cell r="I220">
            <v>600</v>
          </cell>
          <cell r="J220">
            <v>0.65</v>
          </cell>
          <cell r="K220">
            <v>4.4000000000000004</v>
          </cell>
          <cell r="L220">
            <v>18872</v>
          </cell>
          <cell r="M220">
            <v>11323200</v>
          </cell>
          <cell r="N220" t="str">
            <v>&gt;500</v>
          </cell>
          <cell r="O220" t="str">
            <v>Yes</v>
          </cell>
          <cell r="P220" t="b">
            <v>0</v>
          </cell>
          <cell r="Q220">
            <v>2.657679806451462</v>
          </cell>
        </row>
        <row r="221">
          <cell r="A221" t="str">
            <v>B09JSW16QD</v>
          </cell>
          <cell r="B221" t="str">
            <v>boAt LTG 550v3 Lightning Apple MFi Certified Cable with Spaceship Grade Aluminium Housing,Stress Resistance, Rapid 2.4A Charging &amp; 480mbps Data Sync, 1m Length &amp; 10000+ Bends Lifespan(Mercurial Black)</v>
          </cell>
          <cell r="C221" t="str">
            <v>Computers&amp;Accessories</v>
          </cell>
          <cell r="D221" t="str">
            <v>Accessories&amp;Peripherals</v>
          </cell>
          <cell r="E221" t="str">
            <v>Cables&amp;Accessories</v>
          </cell>
          <cell r="F221" t="str">
            <v>Cables</v>
          </cell>
          <cell r="G221" t="str">
            <v>USBCables</v>
          </cell>
          <cell r="H221">
            <v>848.99</v>
          </cell>
          <cell r="I221">
            <v>1490</v>
          </cell>
          <cell r="J221">
            <v>0.43</v>
          </cell>
          <cell r="K221">
            <v>3.9</v>
          </cell>
          <cell r="L221">
            <v>356</v>
          </cell>
          <cell r="M221">
            <v>530440</v>
          </cell>
          <cell r="N221" t="str">
            <v>&gt;500</v>
          </cell>
          <cell r="O221" t="str">
            <v>No</v>
          </cell>
          <cell r="P221" t="b">
            <v>1</v>
          </cell>
          <cell r="Q221">
            <v>2.3403335105498471</v>
          </cell>
        </row>
        <row r="222">
          <cell r="A222" t="str">
            <v>B07JH1CBGW</v>
          </cell>
          <cell r="B222" t="str">
            <v>Wayona Nylon Braided Usb Syncing And Charging Cable Sync And Charging Cable For Iphone, Ipad (3 Ft, Black) - Pack Of 2</v>
          </cell>
          <cell r="C222" t="str">
            <v>Computers&amp;Accessories</v>
          </cell>
          <cell r="D222" t="str">
            <v>Accessories&amp;Peripherals</v>
          </cell>
          <cell r="E222" t="str">
            <v>Cables&amp;Accessories</v>
          </cell>
          <cell r="F222" t="str">
            <v>Cables</v>
          </cell>
          <cell r="G222" t="str">
            <v>USBCables</v>
          </cell>
          <cell r="H222">
            <v>649</v>
          </cell>
          <cell r="I222">
            <v>1999</v>
          </cell>
          <cell r="J222">
            <v>0.68</v>
          </cell>
          <cell r="K222">
            <v>4.2</v>
          </cell>
          <cell r="L222">
            <v>24269</v>
          </cell>
          <cell r="M222">
            <v>48513731</v>
          </cell>
          <cell r="N222" t="str">
            <v>&gt;500</v>
          </cell>
          <cell r="O222" t="str">
            <v>Yes</v>
          </cell>
          <cell r="P222" t="b">
            <v>0</v>
          </cell>
          <cell r="Q222">
            <v>2.5427358638602442</v>
          </cell>
        </row>
        <row r="223">
          <cell r="A223" t="str">
            <v>B09127FZCK</v>
          </cell>
          <cell r="B223" t="str">
            <v>Astigo Compatible Remote for Airtel Digital Set Top Box (Pairing Required with TV Remote)</v>
          </cell>
          <cell r="C223" t="str">
            <v>Electronics</v>
          </cell>
          <cell r="D223" t="str">
            <v>HomeTheater,TV&amp;Video</v>
          </cell>
          <cell r="E223" t="str">
            <v>Accessories</v>
          </cell>
          <cell r="F223" t="str">
            <v>RemoteControls</v>
          </cell>
          <cell r="H223">
            <v>299</v>
          </cell>
          <cell r="I223">
            <v>899</v>
          </cell>
          <cell r="J223">
            <v>0.67</v>
          </cell>
          <cell r="K223">
            <v>3.8</v>
          </cell>
          <cell r="L223">
            <v>425</v>
          </cell>
          <cell r="M223">
            <v>382075</v>
          </cell>
          <cell r="N223" t="str">
            <v>&gt;500</v>
          </cell>
          <cell r="O223" t="str">
            <v>Yes</v>
          </cell>
          <cell r="P223" t="b">
            <v>1</v>
          </cell>
          <cell r="Q223">
            <v>2.2803981516395648</v>
          </cell>
        </row>
        <row r="224">
          <cell r="A224" t="str">
            <v>B083GQGT3Z</v>
          </cell>
          <cell r="B224" t="str">
            <v>Caprigo Heavy Duty TV Wall Mount Stand for 12 to 27 inches LED/LCD/Monitor Screen's, Full Motion Rotatable Universal TV &amp; Monitor Wall Mount Bracket with Swivel &amp; Tilt Adjustments (Single Arm - M416)</v>
          </cell>
          <cell r="C224" t="str">
            <v>Electronics</v>
          </cell>
          <cell r="D224" t="str">
            <v>HomeTheater,TV&amp;Video</v>
          </cell>
          <cell r="E224" t="str">
            <v>Accessories</v>
          </cell>
          <cell r="F224" t="str">
            <v>TVMounts,Stands&amp;Turntables</v>
          </cell>
          <cell r="G224" t="str">
            <v>TVWall&amp;CeilingMounts</v>
          </cell>
          <cell r="H224">
            <v>399</v>
          </cell>
          <cell r="I224">
            <v>799</v>
          </cell>
          <cell r="J224">
            <v>0.5</v>
          </cell>
          <cell r="K224">
            <v>4.0999999999999996</v>
          </cell>
          <cell r="L224">
            <v>1161</v>
          </cell>
          <cell r="M224">
            <v>927639</v>
          </cell>
          <cell r="N224" t="str">
            <v>&gt;500</v>
          </cell>
          <cell r="O224" t="str">
            <v>Yes</v>
          </cell>
          <cell r="P224" t="b">
            <v>0</v>
          </cell>
          <cell r="Q224">
            <v>2.4610876565965523</v>
          </cell>
        </row>
        <row r="225">
          <cell r="A225" t="str">
            <v>B09Q8WQ5QJ</v>
          </cell>
          <cell r="B225" t="str">
            <v>Portronics Konnect L 60W PD Type C to Type C Mobile Charging Cable, 1.2M, Fast Data Sync, Tangle Resistant, TPE+Nylon Braided(Grey)</v>
          </cell>
          <cell r="C225" t="str">
            <v>Computers&amp;Accessories</v>
          </cell>
          <cell r="D225" t="str">
            <v>Accessories&amp;Peripherals</v>
          </cell>
          <cell r="E225" t="str">
            <v>Cables&amp;Accessories</v>
          </cell>
          <cell r="F225" t="str">
            <v>Cables</v>
          </cell>
          <cell r="G225" t="str">
            <v>USBCables</v>
          </cell>
          <cell r="H225">
            <v>249</v>
          </cell>
          <cell r="I225">
            <v>499</v>
          </cell>
          <cell r="J225">
            <v>0.5</v>
          </cell>
          <cell r="K225">
            <v>4.0999999999999996</v>
          </cell>
          <cell r="L225">
            <v>1508</v>
          </cell>
          <cell r="M225">
            <v>752492</v>
          </cell>
          <cell r="N225" t="str">
            <v>200–500</v>
          </cell>
          <cell r="O225" t="str">
            <v>Yes</v>
          </cell>
          <cell r="P225" t="b">
            <v>0</v>
          </cell>
          <cell r="Q225">
            <v>2.4614127356999149</v>
          </cell>
        </row>
        <row r="226">
          <cell r="A226" t="str">
            <v>B07YZG8PPY</v>
          </cell>
          <cell r="B226" t="str">
            <v>TATA SKY HD Connection with 1 month basic package and free installation</v>
          </cell>
          <cell r="C226" t="str">
            <v>Electronics</v>
          </cell>
          <cell r="D226" t="str">
            <v>HomeTheater,TV&amp;Video</v>
          </cell>
          <cell r="E226" t="str">
            <v>SatelliteEquipment</v>
          </cell>
          <cell r="F226" t="str">
            <v>SatelliteReceivers</v>
          </cell>
          <cell r="H226">
            <v>1249</v>
          </cell>
          <cell r="I226">
            <v>2299</v>
          </cell>
          <cell r="J226">
            <v>0.46</v>
          </cell>
          <cell r="K226">
            <v>4.3</v>
          </cell>
          <cell r="L226">
            <v>7636</v>
          </cell>
          <cell r="M226">
            <v>17555164</v>
          </cell>
          <cell r="N226" t="str">
            <v>&gt;500</v>
          </cell>
          <cell r="O226" t="str">
            <v>No</v>
          </cell>
          <cell r="P226" t="b">
            <v>0</v>
          </cell>
          <cell r="Q226">
            <v>2.5871536139287494</v>
          </cell>
        </row>
        <row r="227">
          <cell r="A227" t="str">
            <v>B09H39KTTB</v>
          </cell>
          <cell r="B227" t="str">
            <v>Remote Compatible for Samsung LED/LCD Remote Control Works with Samsung LED/LCD TV by Trend Trail</v>
          </cell>
          <cell r="C227" t="str">
            <v>Electronics</v>
          </cell>
          <cell r="D227" t="str">
            <v>HomeTheater,TV&amp;Video</v>
          </cell>
          <cell r="E227" t="str">
            <v>Accessories</v>
          </cell>
          <cell r="F227" t="str">
            <v>RemoteControls</v>
          </cell>
          <cell r="H227">
            <v>213</v>
          </cell>
          <cell r="I227">
            <v>499</v>
          </cell>
          <cell r="J227">
            <v>0.56999999999999995</v>
          </cell>
          <cell r="K227">
            <v>3.7</v>
          </cell>
          <cell r="L227">
            <v>246</v>
          </cell>
          <cell r="M227">
            <v>122754</v>
          </cell>
          <cell r="N227" t="str">
            <v>200–500</v>
          </cell>
          <cell r="O227" t="str">
            <v>Yes</v>
          </cell>
          <cell r="P227" t="b">
            <v>1</v>
          </cell>
          <cell r="Q227">
            <v>2.2202304595372544</v>
          </cell>
        </row>
        <row r="228">
          <cell r="A228" t="str">
            <v>B08DCVRW98</v>
          </cell>
          <cell r="B228" t="str">
            <v>SoniVision SA-D10 SA-D100 SA-D40 Home Theater Systems Remote Compatible with Sony RM-ANU156</v>
          </cell>
          <cell r="C228" t="str">
            <v>Electronics</v>
          </cell>
          <cell r="D228" t="str">
            <v>HomeTheater,TV&amp;Video</v>
          </cell>
          <cell r="E228" t="str">
            <v>Accessories</v>
          </cell>
          <cell r="F228" t="str">
            <v>RemoteControls</v>
          </cell>
          <cell r="H228">
            <v>209</v>
          </cell>
          <cell r="I228">
            <v>499</v>
          </cell>
          <cell r="J228">
            <v>0.57999999999999996</v>
          </cell>
          <cell r="K228">
            <v>4</v>
          </cell>
          <cell r="L228">
            <v>479</v>
          </cell>
          <cell r="M228">
            <v>239021</v>
          </cell>
          <cell r="N228" t="str">
            <v>200–500</v>
          </cell>
          <cell r="O228" t="str">
            <v>Yes</v>
          </cell>
          <cell r="P228" t="b">
            <v>1</v>
          </cell>
          <cell r="Q228">
            <v>2.4004487403184744</v>
          </cell>
        </row>
        <row r="229">
          <cell r="A229" t="str">
            <v>B0718ZN31Q</v>
          </cell>
          <cell r="B229" t="str">
            <v>Rts‚Ñ¢ High Speed 3D Full HD 1080p Support (10 Meters) HDMI Male to HDMI Male Cable TV Lead 1.4V for All Hdmi Devices- Black (10M - 30 FEET)</v>
          </cell>
          <cell r="C229" t="str">
            <v>Electronics</v>
          </cell>
          <cell r="D229" t="str">
            <v>HomeTheater,TV&amp;Video</v>
          </cell>
          <cell r="E229" t="str">
            <v>Accessories</v>
          </cell>
          <cell r="F229" t="str">
            <v>Cables</v>
          </cell>
          <cell r="G229" t="str">
            <v>HDMICables</v>
          </cell>
          <cell r="H229">
            <v>598</v>
          </cell>
          <cell r="I229">
            <v>4999</v>
          </cell>
          <cell r="J229">
            <v>0.88</v>
          </cell>
          <cell r="K229">
            <v>4.2</v>
          </cell>
          <cell r="L229">
            <v>910</v>
          </cell>
          <cell r="M229">
            <v>4549090</v>
          </cell>
          <cell r="N229" t="str">
            <v>&gt;500</v>
          </cell>
          <cell r="O229" t="str">
            <v>Yes</v>
          </cell>
          <cell r="P229" t="b">
            <v>1</v>
          </cell>
          <cell r="Q229">
            <v>2.5208525129223629</v>
          </cell>
        </row>
        <row r="230">
          <cell r="A230" t="str">
            <v>B0162LYSFS</v>
          </cell>
          <cell r="B230" t="str">
            <v>boAt LTG 500 Apple MFI Certified for iPhone, iPad and iPod 2Mtr Data Cable(Metallic Silver)</v>
          </cell>
          <cell r="C230" t="str">
            <v>Computers&amp;Accessories</v>
          </cell>
          <cell r="D230" t="str">
            <v>Accessories&amp;Peripherals</v>
          </cell>
          <cell r="E230" t="str">
            <v>Cables&amp;Accessories</v>
          </cell>
          <cell r="F230" t="str">
            <v>Cables</v>
          </cell>
          <cell r="G230" t="str">
            <v>USBCables</v>
          </cell>
          <cell r="H230">
            <v>799</v>
          </cell>
          <cell r="I230">
            <v>1749</v>
          </cell>
          <cell r="J230">
            <v>0.54</v>
          </cell>
          <cell r="K230">
            <v>4.0999999999999996</v>
          </cell>
          <cell r="L230">
            <v>5626</v>
          </cell>
          <cell r="M230">
            <v>9839874</v>
          </cell>
          <cell r="N230" t="str">
            <v>&gt;500</v>
          </cell>
          <cell r="O230" t="str">
            <v>Yes</v>
          </cell>
          <cell r="P230" t="b">
            <v>0</v>
          </cell>
          <cell r="Q230">
            <v>2.4652705908804533</v>
          </cell>
        </row>
        <row r="231">
          <cell r="A231" t="str">
            <v>B07PFJ5VQD</v>
          </cell>
          <cell r="B231" t="str">
            <v>Agaro Blaze USBA to micro +Type C 2in1 Braided 1.2M Cable</v>
          </cell>
          <cell r="C231" t="str">
            <v>Computers&amp;Accessories</v>
          </cell>
          <cell r="D231" t="str">
            <v>Accessories&amp;Peripherals</v>
          </cell>
          <cell r="E231" t="str">
            <v>Cables&amp;Accessories</v>
          </cell>
          <cell r="F231" t="str">
            <v>Cables</v>
          </cell>
          <cell r="G231" t="str">
            <v>USBCables</v>
          </cell>
          <cell r="H231">
            <v>159</v>
          </cell>
          <cell r="I231">
            <v>595</v>
          </cell>
          <cell r="J231">
            <v>0.73</v>
          </cell>
          <cell r="K231">
            <v>4.3</v>
          </cell>
          <cell r="L231">
            <v>14184</v>
          </cell>
          <cell r="M231">
            <v>8439480</v>
          </cell>
          <cell r="N231" t="str">
            <v>&gt;500</v>
          </cell>
          <cell r="O231" t="str">
            <v>Yes</v>
          </cell>
          <cell r="P231" t="b">
            <v>0</v>
          </cell>
          <cell r="Q231">
            <v>2.5932879596602123</v>
          </cell>
        </row>
        <row r="232">
          <cell r="A232" t="str">
            <v>B01J8S6X2I</v>
          </cell>
          <cell r="B232" t="str">
            <v>AmazonBasics 6 Feet DisplayPort to DisplayPort Cable - (Not HDMI Cable) (Gold)</v>
          </cell>
          <cell r="C232" t="str">
            <v>Computers&amp;Accessories</v>
          </cell>
          <cell r="D232" t="str">
            <v>Accessories&amp;Peripherals</v>
          </cell>
          <cell r="E232" t="str">
            <v>Cables&amp;Accessories</v>
          </cell>
          <cell r="F232" t="str">
            <v>Cables</v>
          </cell>
          <cell r="G232" t="str">
            <v>DVICables</v>
          </cell>
          <cell r="H232">
            <v>499</v>
          </cell>
          <cell r="I232">
            <v>1100</v>
          </cell>
          <cell r="J232">
            <v>0.55000000000000004</v>
          </cell>
          <cell r="K232">
            <v>4.4000000000000004</v>
          </cell>
          <cell r="L232">
            <v>25177</v>
          </cell>
          <cell r="M232">
            <v>27694700</v>
          </cell>
          <cell r="N232" t="str">
            <v>&gt;500</v>
          </cell>
          <cell r="O232" t="str">
            <v>Yes</v>
          </cell>
          <cell r="P232" t="b">
            <v>0</v>
          </cell>
          <cell r="Q232">
            <v>2.6635865031278327</v>
          </cell>
        </row>
        <row r="233">
          <cell r="A233" t="str">
            <v>B09MJ77786</v>
          </cell>
          <cell r="B233" t="str">
            <v>MI 108 cm (43 inches) 5X Series 4K Ultra HD LED Smart Android TV L43M6-ES (Grey)</v>
          </cell>
          <cell r="C233" t="str">
            <v>Electronics</v>
          </cell>
          <cell r="D233" t="str">
            <v>HomeTheater,TV&amp;Video</v>
          </cell>
          <cell r="E233" t="str">
            <v>Televisions</v>
          </cell>
          <cell r="F233" t="str">
            <v>SmartTelevisions</v>
          </cell>
          <cell r="H233">
            <v>31999</v>
          </cell>
          <cell r="I233">
            <v>49999</v>
          </cell>
          <cell r="J233">
            <v>0.36</v>
          </cell>
          <cell r="K233">
            <v>4.3</v>
          </cell>
          <cell r="L233">
            <v>21252</v>
          </cell>
          <cell r="M233">
            <v>1062578748</v>
          </cell>
          <cell r="N233" t="str">
            <v>&gt;500</v>
          </cell>
          <cell r="O233" t="str">
            <v>No</v>
          </cell>
          <cell r="P233" t="b">
            <v>0</v>
          </cell>
          <cell r="Q233">
            <v>2.5999094556330258</v>
          </cell>
        </row>
        <row r="234">
          <cell r="A234" t="str">
            <v>B09NNGHG22</v>
          </cell>
          <cell r="B234" t="str">
            <v>Sansui 140cm (55 inches) 4K Ultra HD Certified Android LED TV with Dolby Audio &amp; Dolby Vision JSW55ASUHD (Mystique Black)</v>
          </cell>
          <cell r="C234" t="str">
            <v>Electronics</v>
          </cell>
          <cell r="D234" t="str">
            <v>HomeTheater,TV&amp;Video</v>
          </cell>
          <cell r="E234" t="str">
            <v>Televisions</v>
          </cell>
          <cell r="F234" t="str">
            <v>SmartTelevisions</v>
          </cell>
          <cell r="H234">
            <v>32990</v>
          </cell>
          <cell r="I234">
            <v>56790</v>
          </cell>
          <cell r="J234">
            <v>0.42</v>
          </cell>
          <cell r="K234">
            <v>4.3</v>
          </cell>
          <cell r="L234">
            <v>567</v>
          </cell>
          <cell r="M234">
            <v>32199930</v>
          </cell>
          <cell r="N234" t="str">
            <v>&gt;500</v>
          </cell>
          <cell r="O234" t="str">
            <v>No</v>
          </cell>
          <cell r="P234" t="b">
            <v>1</v>
          </cell>
          <cell r="Q234">
            <v>2.5805311811285487</v>
          </cell>
        </row>
        <row r="235">
          <cell r="A235" t="str">
            <v>B07V5YF4ND</v>
          </cell>
          <cell r="B235" t="str">
            <v>LOHAYA LCD/LED Remote Compatible for Sony Bravia Smart LCD LED UHD OLED QLED 4K Ultra HD TV Remote Control with YouTube &amp; Netflix Function [ Compatible for Sony Tv Remote Control ]</v>
          </cell>
          <cell r="C235" t="str">
            <v>Electronics</v>
          </cell>
          <cell r="D235" t="str">
            <v>HomeTheater,TV&amp;Video</v>
          </cell>
          <cell r="E235" t="str">
            <v>Accessories</v>
          </cell>
          <cell r="F235" t="str">
            <v>RemoteControls</v>
          </cell>
          <cell r="H235">
            <v>299</v>
          </cell>
          <cell r="I235">
            <v>1199</v>
          </cell>
          <cell r="J235">
            <v>0.75</v>
          </cell>
          <cell r="K235">
            <v>3.5</v>
          </cell>
          <cell r="L235">
            <v>466</v>
          </cell>
          <cell r="M235">
            <v>558734</v>
          </cell>
          <cell r="N235" t="str">
            <v>&gt;500</v>
          </cell>
          <cell r="O235" t="str">
            <v>Yes</v>
          </cell>
          <cell r="P235" t="b">
            <v>1</v>
          </cell>
          <cell r="Q235">
            <v>2.1004365615624407</v>
          </cell>
        </row>
        <row r="236">
          <cell r="A236" t="str">
            <v>B0B65P827P</v>
          </cell>
          <cell r="B236" t="str">
            <v>Zebronics CU3100V Fast charging Type C cable with QC 18W support, 3A max capacity, 1 meter braided cable, Data transfer and Superior durability (Braided Black )</v>
          </cell>
          <cell r="C236" t="str">
            <v>Computers&amp;Accessories</v>
          </cell>
          <cell r="D236" t="str">
            <v>Accessories&amp;Peripherals</v>
          </cell>
          <cell r="E236" t="str">
            <v>Cables&amp;Accessories</v>
          </cell>
          <cell r="F236" t="str">
            <v>Cables</v>
          </cell>
          <cell r="G236" t="str">
            <v>USBCables</v>
          </cell>
          <cell r="H236">
            <v>128.31</v>
          </cell>
          <cell r="I236">
            <v>549</v>
          </cell>
          <cell r="J236">
            <v>0.77</v>
          </cell>
          <cell r="K236">
            <v>3.9</v>
          </cell>
          <cell r="L236">
            <v>61</v>
          </cell>
          <cell r="M236">
            <v>33489</v>
          </cell>
          <cell r="N236" t="str">
            <v>&gt;500</v>
          </cell>
          <cell r="O236" t="str">
            <v>Yes</v>
          </cell>
          <cell r="P236" t="b">
            <v>1</v>
          </cell>
          <cell r="Q236">
            <v>2.3400571464706199</v>
          </cell>
        </row>
        <row r="237">
          <cell r="A237" t="str">
            <v>B084MZYBTV</v>
          </cell>
          <cell r="B237" t="str">
            <v>Belkin USB C to USB-C Fast Charging Type C Cable, 60W PD, 3.3 feet (1 meter) for Laptop, Personal Computer, Tablet, Smartphone - White, USB-IF Certified</v>
          </cell>
          <cell r="C237" t="str">
            <v>Computers&amp;Accessories</v>
          </cell>
          <cell r="D237" t="str">
            <v>Accessories&amp;Peripherals</v>
          </cell>
          <cell r="E237" t="str">
            <v>Cables&amp;Accessories</v>
          </cell>
          <cell r="F237" t="str">
            <v>Cables</v>
          </cell>
          <cell r="G237" t="str">
            <v>USBCables</v>
          </cell>
          <cell r="H237">
            <v>599</v>
          </cell>
          <cell r="I237">
            <v>849</v>
          </cell>
          <cell r="J237">
            <v>0.28999999999999998</v>
          </cell>
          <cell r="K237">
            <v>4.5</v>
          </cell>
          <cell r="L237">
            <v>474</v>
          </cell>
          <cell r="M237">
            <v>402426</v>
          </cell>
          <cell r="N237" t="str">
            <v>&gt;500</v>
          </cell>
          <cell r="O237" t="str">
            <v>No</v>
          </cell>
          <cell r="P237" t="b">
            <v>1</v>
          </cell>
          <cell r="Q237">
            <v>2.7004440561815382</v>
          </cell>
        </row>
        <row r="238">
          <cell r="A238" t="str">
            <v>B097ZQTDVZ</v>
          </cell>
          <cell r="B238" t="str">
            <v>7SEVEN¬Æ TCL Remote Control Smart TV RC802V Remote Compatible for TCL TV Remote Original 55EP680 40A325 49S6500 55P8S 55P8 50P8 65P8 40S6500 43S6500FS 49S6800FS 49S6800 49S6510FS(Without Voice Function/Google Assistant and Non-Bluetooth remote)</v>
          </cell>
          <cell r="C238" t="str">
            <v>Electronics</v>
          </cell>
          <cell r="D238" t="str">
            <v>HomeTheater,TV&amp;Video</v>
          </cell>
          <cell r="E238" t="str">
            <v>Accessories</v>
          </cell>
          <cell r="F238" t="str">
            <v>RemoteControls</v>
          </cell>
          <cell r="H238">
            <v>399</v>
          </cell>
          <cell r="I238">
            <v>899</v>
          </cell>
          <cell r="J238">
            <v>0.56000000000000005</v>
          </cell>
          <cell r="K238">
            <v>3.4</v>
          </cell>
          <cell r="L238">
            <v>431</v>
          </cell>
          <cell r="M238">
            <v>387469</v>
          </cell>
          <cell r="N238" t="str">
            <v>&gt;500</v>
          </cell>
          <cell r="O238" t="str">
            <v>Yes</v>
          </cell>
          <cell r="P238" t="b">
            <v>1</v>
          </cell>
          <cell r="Q238">
            <v>2.0404037726038884</v>
          </cell>
        </row>
        <row r="239">
          <cell r="A239" t="str">
            <v>B0B5F3YZY4</v>
          </cell>
          <cell r="B239" t="str">
            <v>Wayona 3in1 Nylon Braided 66W USB Fast Charging Cable with Type C, Lightening and Micro USB Port, Compatible with iPhone, iPad, Samsung Galaxy, OnePlus, Mi, Oppo, Vivo, iQOO, Xiaomi (1M, Black)</v>
          </cell>
          <cell r="C239" t="str">
            <v>Computers&amp;Accessories</v>
          </cell>
          <cell r="D239" t="str">
            <v>Accessories&amp;Peripherals</v>
          </cell>
          <cell r="E239" t="str">
            <v>Cables&amp;Accessories</v>
          </cell>
          <cell r="F239" t="str">
            <v>Cables</v>
          </cell>
          <cell r="G239" t="str">
            <v>USBCables</v>
          </cell>
          <cell r="H239">
            <v>449</v>
          </cell>
          <cell r="I239">
            <v>1099</v>
          </cell>
          <cell r="J239">
            <v>0.59</v>
          </cell>
          <cell r="K239">
            <v>4</v>
          </cell>
          <cell r="L239">
            <v>242</v>
          </cell>
          <cell r="M239">
            <v>265958</v>
          </cell>
          <cell r="N239" t="str">
            <v>&gt;500</v>
          </cell>
          <cell r="O239" t="str">
            <v>Yes</v>
          </cell>
          <cell r="P239" t="b">
            <v>1</v>
          </cell>
          <cell r="Q239">
            <v>2.4002267122277052</v>
          </cell>
        </row>
        <row r="240">
          <cell r="A240" t="str">
            <v>B09G5TSGXV</v>
          </cell>
          <cell r="B240" t="str">
            <v>Hi-Mobiler iPhone Charger Lightning Cable,2 Pack Apple MFi Certified USB iPhone Fast Chargering Cord,Data Sync Transfer for 13/12/11 Pro Max Xs X XR 8 7 6 5 5s iPad iPod More Model Cell Phone Cables</v>
          </cell>
          <cell r="C240" t="str">
            <v>Computers&amp;Accessories</v>
          </cell>
          <cell r="D240" t="str">
            <v>Accessories&amp;Peripherals</v>
          </cell>
          <cell r="E240" t="str">
            <v>Cables&amp;Accessories</v>
          </cell>
          <cell r="F240" t="str">
            <v>Cables</v>
          </cell>
          <cell r="G240" t="str">
            <v>USBCables</v>
          </cell>
          <cell r="H240">
            <v>254</v>
          </cell>
          <cell r="I240">
            <v>799</v>
          </cell>
          <cell r="J240">
            <v>0.68</v>
          </cell>
          <cell r="K240">
            <v>4</v>
          </cell>
          <cell r="L240">
            <v>2905</v>
          </cell>
          <cell r="M240">
            <v>2321095</v>
          </cell>
          <cell r="N240" t="str">
            <v>&gt;500</v>
          </cell>
          <cell r="O240" t="str">
            <v>Yes</v>
          </cell>
          <cell r="P240" t="b">
            <v>0</v>
          </cell>
          <cell r="Q240">
            <v>2.4027214835598505</v>
          </cell>
        </row>
        <row r="241">
          <cell r="A241" t="str">
            <v>B006LW0WDQ</v>
          </cell>
          <cell r="B241" t="str">
            <v>Amazon Basics 16-Gauge Speaker Wire - 50 Feet</v>
          </cell>
          <cell r="C241" t="str">
            <v>Electronics</v>
          </cell>
          <cell r="D241" t="str">
            <v>HomeTheater,TV&amp;Video</v>
          </cell>
          <cell r="E241" t="str">
            <v>Accessories</v>
          </cell>
          <cell r="F241" t="str">
            <v>Cables</v>
          </cell>
          <cell r="G241" t="str">
            <v>SpeakerCables</v>
          </cell>
          <cell r="H241">
            <v>399</v>
          </cell>
          <cell r="I241">
            <v>795</v>
          </cell>
          <cell r="J241">
            <v>0.5</v>
          </cell>
          <cell r="K241">
            <v>4.4000000000000004</v>
          </cell>
          <cell r="L241">
            <v>12091</v>
          </cell>
          <cell r="M241">
            <v>9612345</v>
          </cell>
          <cell r="N241" t="str">
            <v>&gt;500</v>
          </cell>
          <cell r="O241" t="str">
            <v>Yes</v>
          </cell>
          <cell r="P241" t="b">
            <v>0</v>
          </cell>
          <cell r="Q241">
            <v>2.6513271799387783</v>
          </cell>
        </row>
        <row r="242">
          <cell r="A242" t="str">
            <v>B09YLX91QR</v>
          </cell>
          <cell r="B242" t="str">
            <v>Ambrane 60W / 3A Fast Charging Output Cable with Type-C to USB for Mobile, Neckband, True Wireless Earphone Charging, 480mbps Data Sync Speed, 1m Length (ACT - AZ10, White)</v>
          </cell>
          <cell r="C242" t="str">
            <v>Computers&amp;Accessories</v>
          </cell>
          <cell r="D242" t="str">
            <v>Accessories&amp;Peripherals</v>
          </cell>
          <cell r="E242" t="str">
            <v>Cables&amp;Accessories</v>
          </cell>
          <cell r="F242" t="str">
            <v>Cables</v>
          </cell>
          <cell r="G242" t="str">
            <v>USBCables</v>
          </cell>
          <cell r="H242">
            <v>179</v>
          </cell>
          <cell r="I242">
            <v>399</v>
          </cell>
          <cell r="J242">
            <v>0.55000000000000004</v>
          </cell>
          <cell r="K242">
            <v>4</v>
          </cell>
          <cell r="L242">
            <v>1423</v>
          </cell>
          <cell r="M242">
            <v>567777</v>
          </cell>
          <cell r="N242" t="str">
            <v>200–500</v>
          </cell>
          <cell r="O242" t="str">
            <v>Yes</v>
          </cell>
          <cell r="P242" t="b">
            <v>0</v>
          </cell>
          <cell r="Q242">
            <v>2.4013331053720024</v>
          </cell>
        </row>
        <row r="243">
          <cell r="A243" t="str">
            <v>B081FJWN52</v>
          </cell>
          <cell r="B243" t="str">
            <v>Wayona Usb Type C To Usb Nylon Braided Quick Charger Fast Charging Short Cable For Smartphone (Samsung Galaxy S21/S20/S10/S9/S9+/Note 9/S8/Note 8, Lg G7 G5 G6, Moto G6 G7) (0.25M,Grey)</v>
          </cell>
          <cell r="C243" t="str">
            <v>Computers&amp;Accessories</v>
          </cell>
          <cell r="D243" t="str">
            <v>Accessories&amp;Peripherals</v>
          </cell>
          <cell r="E243" t="str">
            <v>Cables&amp;Accessories</v>
          </cell>
          <cell r="F243" t="str">
            <v>Cables</v>
          </cell>
          <cell r="G243" t="str">
            <v>USBCables</v>
          </cell>
          <cell r="H243">
            <v>339</v>
          </cell>
          <cell r="I243">
            <v>999</v>
          </cell>
          <cell r="J243">
            <v>0.66</v>
          </cell>
          <cell r="K243">
            <v>4.3</v>
          </cell>
          <cell r="L243">
            <v>6255</v>
          </cell>
          <cell r="M243">
            <v>6248745</v>
          </cell>
          <cell r="N243" t="str">
            <v>&gt;500</v>
          </cell>
          <cell r="O243" t="str">
            <v>Yes</v>
          </cell>
          <cell r="P243" t="b">
            <v>0</v>
          </cell>
          <cell r="Q243">
            <v>2.5858598553070098</v>
          </cell>
        </row>
        <row r="244">
          <cell r="A244" t="str">
            <v>B0758F7KK7</v>
          </cell>
          <cell r="B244" t="str">
            <v>Caprigo Heavy Duty TV Wall Mount Bracket for 14 to 32 Inch LED/HD/Smart TV‚Äôs, Universal Fixed TV Wall Mount Stand (M452)</v>
          </cell>
          <cell r="C244" t="str">
            <v>Electronics</v>
          </cell>
          <cell r="D244" t="str">
            <v>HomeTheater,TV&amp;Video</v>
          </cell>
          <cell r="E244" t="str">
            <v>Accessories</v>
          </cell>
          <cell r="F244" t="str">
            <v>TVMounts,Stands&amp;Turntables</v>
          </cell>
          <cell r="G244" t="str">
            <v>TVWall&amp;CeilingMounts</v>
          </cell>
          <cell r="H244">
            <v>399</v>
          </cell>
          <cell r="I244">
            <v>999</v>
          </cell>
          <cell r="J244">
            <v>0.6</v>
          </cell>
          <cell r="K244">
            <v>4</v>
          </cell>
          <cell r="L244">
            <v>1236</v>
          </cell>
          <cell r="M244">
            <v>1234764</v>
          </cell>
          <cell r="N244" t="str">
            <v>&gt;500</v>
          </cell>
          <cell r="O244" t="str">
            <v>Yes</v>
          </cell>
          <cell r="P244" t="b">
            <v>0</v>
          </cell>
          <cell r="Q244">
            <v>2.4011579186505938</v>
          </cell>
        </row>
        <row r="245">
          <cell r="A245" t="str">
            <v>B09L835C3V</v>
          </cell>
          <cell r="B245" t="str">
            <v>Smashtronics¬Æ - Case for Firetv Remote, Fire Stick Remote Cover Case, Silicone Cover for TV Firestick 4K/TV 2nd Gen(3rd Gen) Remote Control - Light Weight/Anti Slip/Shockproof (Black)</v>
          </cell>
          <cell r="C245" t="str">
            <v>Electronics</v>
          </cell>
          <cell r="D245" t="str">
            <v>HomeTheater,TV&amp;Video</v>
          </cell>
          <cell r="E245" t="str">
            <v>Accessories</v>
          </cell>
          <cell r="F245" t="str">
            <v>RemoteControls</v>
          </cell>
          <cell r="H245">
            <v>199</v>
          </cell>
          <cell r="I245">
            <v>399</v>
          </cell>
          <cell r="J245">
            <v>0.5</v>
          </cell>
          <cell r="K245">
            <v>4.2</v>
          </cell>
          <cell r="L245">
            <v>1335</v>
          </cell>
          <cell r="M245">
            <v>532665</v>
          </cell>
          <cell r="N245" t="str">
            <v>200–500</v>
          </cell>
          <cell r="O245" t="str">
            <v>Yes</v>
          </cell>
          <cell r="P245" t="b">
            <v>0</v>
          </cell>
          <cell r="Q245">
            <v>2.5212506645619279</v>
          </cell>
        </row>
        <row r="246">
          <cell r="A246" t="str">
            <v>B098TV3L96</v>
          </cell>
          <cell r="B246" t="str">
            <v>Electvision Remote Control for led Smart tv Compatible with VU Smart Led (Without Voice)</v>
          </cell>
          <cell r="C246" t="str">
            <v>Electronics</v>
          </cell>
          <cell r="D246" t="str">
            <v>HomeTheater,TV&amp;Video</v>
          </cell>
          <cell r="E246" t="str">
            <v>Accessories</v>
          </cell>
          <cell r="F246" t="str">
            <v>RemoteControls</v>
          </cell>
          <cell r="H246">
            <v>349</v>
          </cell>
          <cell r="I246">
            <v>1999</v>
          </cell>
          <cell r="J246">
            <v>0.83</v>
          </cell>
          <cell r="K246">
            <v>3.8</v>
          </cell>
          <cell r="L246">
            <v>197</v>
          </cell>
          <cell r="M246">
            <v>393803</v>
          </cell>
          <cell r="N246" t="str">
            <v>&gt;500</v>
          </cell>
          <cell r="O246" t="str">
            <v>Yes</v>
          </cell>
          <cell r="P246" t="b">
            <v>1</v>
          </cell>
          <cell r="Q246">
            <v>2.2801845549952806</v>
          </cell>
        </row>
        <row r="247">
          <cell r="A247" t="str">
            <v>B08NCKT9FG</v>
          </cell>
          <cell r="B247" t="str">
            <v>Boat A 350 Type C Cable 1.5m(Jet Black)</v>
          </cell>
          <cell r="C247" t="str">
            <v>Computers&amp;Accessories</v>
          </cell>
          <cell r="D247" t="str">
            <v>Accessories&amp;Peripherals</v>
          </cell>
          <cell r="E247" t="str">
            <v>Cables&amp;Accessories</v>
          </cell>
          <cell r="F247" t="str">
            <v>Cables</v>
          </cell>
          <cell r="G247" t="str">
            <v>USBCables</v>
          </cell>
          <cell r="H247">
            <v>299</v>
          </cell>
          <cell r="I247">
            <v>798</v>
          </cell>
          <cell r="J247">
            <v>0.63</v>
          </cell>
          <cell r="K247">
            <v>4.4000000000000004</v>
          </cell>
          <cell r="L247">
            <v>28791</v>
          </cell>
          <cell r="M247">
            <v>22975218</v>
          </cell>
          <cell r="N247" t="str">
            <v>&gt;500</v>
          </cell>
          <cell r="O247" t="str">
            <v>Yes</v>
          </cell>
          <cell r="P247" t="b">
            <v>0</v>
          </cell>
          <cell r="Q247">
            <v>2.6669721973052161</v>
          </cell>
        </row>
        <row r="248">
          <cell r="A248" t="str">
            <v>B0B4T6MR8N</v>
          </cell>
          <cell r="B248" t="str">
            <v>pTron Solero M241 2.4A Micro USB Data &amp; Charging Cable, Made in India, 480Mbps Data Sync, Durable 1-Meter Long USB Cable for Micro USB Devices (White)</v>
          </cell>
          <cell r="C248" t="str">
            <v>Computers&amp;Accessories</v>
          </cell>
          <cell r="D248" t="str">
            <v>Accessories&amp;Peripherals</v>
          </cell>
          <cell r="E248" t="str">
            <v>Cables&amp;Accessories</v>
          </cell>
          <cell r="F248" t="str">
            <v>Cables</v>
          </cell>
          <cell r="G248" t="str">
            <v>USBCables</v>
          </cell>
          <cell r="H248">
            <v>89</v>
          </cell>
          <cell r="I248">
            <v>800</v>
          </cell>
          <cell r="J248">
            <v>0.89</v>
          </cell>
          <cell r="K248">
            <v>3.9</v>
          </cell>
          <cell r="L248">
            <v>1075</v>
          </cell>
          <cell r="M248">
            <v>860000</v>
          </cell>
          <cell r="N248" t="str">
            <v>&gt;500</v>
          </cell>
          <cell r="O248" t="str">
            <v>Yes</v>
          </cell>
          <cell r="P248" t="b">
            <v>0</v>
          </cell>
          <cell r="Q248">
            <v>2.3410070894412525</v>
          </cell>
        </row>
        <row r="249">
          <cell r="A249" t="str">
            <v>B01GGKZ4NU</v>
          </cell>
          <cell r="B249" t="str">
            <v>AmazonBasics USB Type-C to USB Type-C 2.0 Cable for Charging Adapter, Smartphone - 9 Feet (2.7 Meters) - White</v>
          </cell>
          <cell r="C249" t="str">
            <v>Computers&amp;Accessories</v>
          </cell>
          <cell r="D249" t="str">
            <v>Accessories&amp;Peripherals</v>
          </cell>
          <cell r="E249" t="str">
            <v>Cables&amp;Accessories</v>
          </cell>
          <cell r="F249" t="str">
            <v>Cables</v>
          </cell>
          <cell r="G249" t="str">
            <v>USBCables</v>
          </cell>
          <cell r="H249">
            <v>549</v>
          </cell>
          <cell r="I249">
            <v>995</v>
          </cell>
          <cell r="J249">
            <v>0.45</v>
          </cell>
          <cell r="K249">
            <v>4.2</v>
          </cell>
          <cell r="L249">
            <v>29746</v>
          </cell>
          <cell r="M249">
            <v>29597270</v>
          </cell>
          <cell r="N249" t="str">
            <v>&gt;500</v>
          </cell>
          <cell r="O249" t="str">
            <v>No</v>
          </cell>
          <cell r="P249" t="b">
            <v>0</v>
          </cell>
          <cell r="Q249">
            <v>2.5478668674600033</v>
          </cell>
        </row>
        <row r="250">
          <cell r="A250" t="str">
            <v>B09BW2GP18</v>
          </cell>
          <cell r="B250" t="str">
            <v>Croma 3A Fast charge 1m Type-C to All Type-C Phones sync and charge cable, Made in India, 480Mbps Data transfer rate, Tested Durability with 8000+ bends (12 months warranty) - CRCMA0106sTC10, Black</v>
          </cell>
          <cell r="C250" t="str">
            <v>Computers&amp;Accessories</v>
          </cell>
          <cell r="D250" t="str">
            <v>Accessories&amp;Peripherals</v>
          </cell>
          <cell r="E250" t="str">
            <v>Cables&amp;Accessories</v>
          </cell>
          <cell r="F250" t="str">
            <v>Cables</v>
          </cell>
          <cell r="G250" t="str">
            <v>USBCables</v>
          </cell>
          <cell r="H250">
            <v>129</v>
          </cell>
          <cell r="I250">
            <v>1000</v>
          </cell>
          <cell r="J250">
            <v>0.87</v>
          </cell>
          <cell r="K250">
            <v>3.9</v>
          </cell>
          <cell r="L250">
            <v>295</v>
          </cell>
          <cell r="M250">
            <v>295000</v>
          </cell>
          <cell r="N250" t="str">
            <v>&gt;500</v>
          </cell>
          <cell r="O250" t="str">
            <v>Yes</v>
          </cell>
          <cell r="P250" t="b">
            <v>1</v>
          </cell>
          <cell r="Q250">
            <v>2.3402763640792275</v>
          </cell>
        </row>
        <row r="251">
          <cell r="A251" t="str">
            <v>B09WN3SRC7</v>
          </cell>
          <cell r="B251" t="str">
            <v>Sony Bravia 164 cm (65 inches) 4K Ultra HD Smart LED Google TV KD-65X74K (Black)</v>
          </cell>
          <cell r="C251" t="str">
            <v>Electronics</v>
          </cell>
          <cell r="D251" t="str">
            <v>HomeTheater,TV&amp;Video</v>
          </cell>
          <cell r="E251" t="str">
            <v>Televisions</v>
          </cell>
          <cell r="F251" t="str">
            <v>SmartTelevisions</v>
          </cell>
          <cell r="H251">
            <v>77990</v>
          </cell>
          <cell r="I251">
            <v>139900</v>
          </cell>
          <cell r="J251">
            <v>0.44</v>
          </cell>
          <cell r="K251">
            <v>4.7</v>
          </cell>
          <cell r="L251">
            <v>5935</v>
          </cell>
          <cell r="M251">
            <v>830306500</v>
          </cell>
          <cell r="N251" t="str">
            <v>&gt;500</v>
          </cell>
          <cell r="O251" t="str">
            <v>No</v>
          </cell>
          <cell r="P251" t="b">
            <v>0</v>
          </cell>
          <cell r="Q251">
            <v>2.8255600705431023</v>
          </cell>
        </row>
        <row r="252">
          <cell r="A252" t="str">
            <v>B09B125CFJ</v>
          </cell>
          <cell r="B252" t="str">
            <v>7SEVEN¬Æ Compatible for Mi tv Remote Control Original Suitable with Smart Android 4K LED Non Voice Command Xiaomi Redmi Remote of 4A Model 32 43 55 65 inches</v>
          </cell>
          <cell r="C252" t="str">
            <v>Electronics</v>
          </cell>
          <cell r="D252" t="str">
            <v>HomeTheater,TV&amp;Video</v>
          </cell>
          <cell r="E252" t="str">
            <v>Accessories</v>
          </cell>
          <cell r="F252" t="str">
            <v>RemoteControls</v>
          </cell>
          <cell r="H252">
            <v>349</v>
          </cell>
          <cell r="I252">
            <v>799</v>
          </cell>
          <cell r="J252">
            <v>0.56000000000000005</v>
          </cell>
          <cell r="K252">
            <v>3.6</v>
          </cell>
          <cell r="L252">
            <v>323</v>
          </cell>
          <cell r="M252">
            <v>258077</v>
          </cell>
          <cell r="N252" t="str">
            <v>&gt;500</v>
          </cell>
          <cell r="O252" t="str">
            <v>Yes</v>
          </cell>
          <cell r="P252" t="b">
            <v>1</v>
          </cell>
          <cell r="Q252">
            <v>2.1603025952460695</v>
          </cell>
        </row>
        <row r="253">
          <cell r="A253" t="str">
            <v>B09RQRZW2X</v>
          </cell>
          <cell r="B253" t="str">
            <v>7SEVEN¬Æ Compatible Vu Smart Tv Remote Control Suitable for Original 4K Android LED Ultra HD UHD Vu Tv Remote with Non Voice Feature without google assistant</v>
          </cell>
          <cell r="C253" t="str">
            <v>Electronics</v>
          </cell>
          <cell r="D253" t="str">
            <v>HomeTheater,TV&amp;Video</v>
          </cell>
          <cell r="E253" t="str">
            <v>Accessories</v>
          </cell>
          <cell r="F253" t="str">
            <v>RemoteControls</v>
          </cell>
          <cell r="H253">
            <v>499</v>
          </cell>
          <cell r="I253">
            <v>899</v>
          </cell>
          <cell r="J253">
            <v>0.44</v>
          </cell>
          <cell r="K253">
            <v>3.7</v>
          </cell>
          <cell r="L253">
            <v>185</v>
          </cell>
          <cell r="M253">
            <v>166315</v>
          </cell>
          <cell r="N253" t="str">
            <v>&gt;500</v>
          </cell>
          <cell r="O253" t="str">
            <v>No</v>
          </cell>
          <cell r="P253" t="b">
            <v>1</v>
          </cell>
          <cell r="Q253">
            <v>2.2201733130666343</v>
          </cell>
        </row>
        <row r="254">
          <cell r="A254" t="str">
            <v>B07924P3C5</v>
          </cell>
          <cell r="B254" t="str">
            <v>Storite High Speed Micro USB 3.0 Cable A to Micro B for External &amp; Desktop Hard Drives 45cm</v>
          </cell>
          <cell r="C254" t="str">
            <v>Computers&amp;Accessories</v>
          </cell>
          <cell r="D254" t="str">
            <v>Accessories&amp;Peripherals</v>
          </cell>
          <cell r="E254" t="str">
            <v>Cables&amp;Accessories</v>
          </cell>
          <cell r="F254" t="str">
            <v>Cables</v>
          </cell>
          <cell r="G254" t="str">
            <v>USBCables</v>
          </cell>
          <cell r="H254">
            <v>299</v>
          </cell>
          <cell r="I254">
            <v>799</v>
          </cell>
          <cell r="J254">
            <v>0.63</v>
          </cell>
          <cell r="K254">
            <v>4.2</v>
          </cell>
          <cell r="L254">
            <v>2117</v>
          </cell>
          <cell r="M254">
            <v>1691483</v>
          </cell>
          <cell r="N254" t="str">
            <v>&gt;500</v>
          </cell>
          <cell r="O254" t="str">
            <v>Yes</v>
          </cell>
          <cell r="P254" t="b">
            <v>0</v>
          </cell>
          <cell r="Q254">
            <v>2.5219832635787274</v>
          </cell>
        </row>
        <row r="255">
          <cell r="A255" t="str">
            <v>B08N1WL9XW</v>
          </cell>
          <cell r="B255" t="str">
            <v>FLiX (Beetel) 3in1 (Type C|Micro|Iphone Lightening) Textured Pattern 3A Fast Charging Cable with QC &amp; PD Support for Type C,Micro USB &amp; Lightning Iphone Cable,Made in India,1.5 Meter Long Cable(T101)</v>
          </cell>
          <cell r="C255" t="str">
            <v>Computers&amp;Accessories</v>
          </cell>
          <cell r="D255" t="str">
            <v>Accessories&amp;Peripherals</v>
          </cell>
          <cell r="E255" t="str">
            <v>Cables&amp;Accessories</v>
          </cell>
          <cell r="F255" t="str">
            <v>Cables</v>
          </cell>
          <cell r="G255" t="str">
            <v>USBCables</v>
          </cell>
          <cell r="H255">
            <v>182</v>
          </cell>
          <cell r="I255">
            <v>599</v>
          </cell>
          <cell r="J255">
            <v>0.7</v>
          </cell>
          <cell r="K255">
            <v>4</v>
          </cell>
          <cell r="L255">
            <v>9378</v>
          </cell>
          <cell r="M255">
            <v>5617422</v>
          </cell>
          <cell r="N255" t="str">
            <v>&gt;500</v>
          </cell>
          <cell r="O255" t="str">
            <v>Yes</v>
          </cell>
          <cell r="P255" t="b">
            <v>0</v>
          </cell>
          <cell r="Q255">
            <v>2.4087855672372727</v>
          </cell>
        </row>
        <row r="256">
          <cell r="A256" t="str">
            <v>B07VVXJ2P5</v>
          </cell>
          <cell r="B256" t="str">
            <v>SVM Products Unbreakable Set Top Box Stand with Dual Remote Holder (Black)</v>
          </cell>
          <cell r="C256" t="str">
            <v>Electronics</v>
          </cell>
          <cell r="D256" t="str">
            <v>HomeTheater,TV&amp;Video</v>
          </cell>
          <cell r="E256" t="str">
            <v>Accessories</v>
          </cell>
          <cell r="F256" t="str">
            <v>TVMounts,Stands&amp;Turntables</v>
          </cell>
          <cell r="G256" t="str">
            <v>TVWall&amp;CeilingMounts</v>
          </cell>
          <cell r="H256">
            <v>96</v>
          </cell>
          <cell r="I256">
            <v>399</v>
          </cell>
          <cell r="J256">
            <v>0.76</v>
          </cell>
          <cell r="K256">
            <v>3.6</v>
          </cell>
          <cell r="L256">
            <v>1796</v>
          </cell>
          <cell r="M256">
            <v>716604</v>
          </cell>
          <cell r="N256" t="str">
            <v>200–500</v>
          </cell>
          <cell r="O256" t="str">
            <v>Yes</v>
          </cell>
          <cell r="P256" t="b">
            <v>0</v>
          </cell>
          <cell r="Q256">
            <v>2.1616825419874326</v>
          </cell>
        </row>
        <row r="257">
          <cell r="A257" t="str">
            <v>B0BC8BQ432</v>
          </cell>
          <cell r="B257" t="str">
            <v>VU 164 cm (65 inches) The GloLED Series 4K Smart LED Google TV 65GloLED (Grey)</v>
          </cell>
          <cell r="C257" t="str">
            <v>Electronics</v>
          </cell>
          <cell r="D257" t="str">
            <v>HomeTheater,TV&amp;Video</v>
          </cell>
          <cell r="E257" t="str">
            <v>Televisions</v>
          </cell>
          <cell r="F257" t="str">
            <v>SmartTelevisions</v>
          </cell>
          <cell r="H257">
            <v>54990</v>
          </cell>
          <cell r="I257">
            <v>85000</v>
          </cell>
          <cell r="J257">
            <v>0.35</v>
          </cell>
          <cell r="K257">
            <v>4.3</v>
          </cell>
          <cell r="L257">
            <v>3587</v>
          </cell>
          <cell r="M257">
            <v>304895000</v>
          </cell>
          <cell r="N257" t="str">
            <v>&gt;500</v>
          </cell>
          <cell r="O257" t="str">
            <v>No</v>
          </cell>
          <cell r="P257" t="b">
            <v>0</v>
          </cell>
          <cell r="Q257">
            <v>2.5833603998379284</v>
          </cell>
        </row>
        <row r="258">
          <cell r="A258" t="str">
            <v>B06XFTHCNY</v>
          </cell>
          <cell r="B258" t="str">
            <v>CableCreation RCA to 3.5mm Male Audio Cable, 3.5mm to 2RCA Cable Male RCA Cable,Y Splitter Stereo Jack Cable for Home Theater,Subwoofer, Receiver, Speakers and More (3Feet/0.9Meter,Black)</v>
          </cell>
          <cell r="C258" t="str">
            <v>Electronics</v>
          </cell>
          <cell r="D258" t="str">
            <v>HomeTheater,TV&amp;Video</v>
          </cell>
          <cell r="E258" t="str">
            <v>Accessories</v>
          </cell>
          <cell r="F258" t="str">
            <v>Cables</v>
          </cell>
          <cell r="G258" t="str">
            <v>RCACables</v>
          </cell>
          <cell r="H258">
            <v>439</v>
          </cell>
          <cell r="I258">
            <v>758</v>
          </cell>
          <cell r="J258">
            <v>0.42</v>
          </cell>
          <cell r="K258">
            <v>4.2</v>
          </cell>
          <cell r="L258">
            <v>4296</v>
          </cell>
          <cell r="M258">
            <v>3256368</v>
          </cell>
          <cell r="N258" t="str">
            <v>&gt;500</v>
          </cell>
          <cell r="O258" t="str">
            <v>No</v>
          </cell>
          <cell r="P258" t="b">
            <v>0</v>
          </cell>
          <cell r="Q258">
            <v>2.524024610455462</v>
          </cell>
        </row>
        <row r="259">
          <cell r="A259" t="str">
            <v>B08CT62BM1</v>
          </cell>
          <cell r="B259" t="str">
            <v>Wayona USB Type C Fast Charging Cable Charger Cord 3A QC 3.0 Data Cable Compatible with Samsung Galaxy S10e S10 S9 S8 S20 Plus, Note 10 9 8, M51 A40 A50 A70, Moto G7 G8 (1M, Grey)</v>
          </cell>
          <cell r="C259" t="str">
            <v>Computers&amp;Accessories</v>
          </cell>
          <cell r="D259" t="str">
            <v>Accessories&amp;Peripherals</v>
          </cell>
          <cell r="E259" t="str">
            <v>Cables&amp;Accessories</v>
          </cell>
          <cell r="F259" t="str">
            <v>Cables</v>
          </cell>
          <cell r="G259" t="str">
            <v>USBCables</v>
          </cell>
          <cell r="H259">
            <v>299</v>
          </cell>
          <cell r="I259">
            <v>999</v>
          </cell>
          <cell r="J259">
            <v>0.7</v>
          </cell>
          <cell r="K259">
            <v>4.3</v>
          </cell>
          <cell r="L259">
            <v>2651</v>
          </cell>
          <cell r="M259">
            <v>2648349</v>
          </cell>
          <cell r="N259" t="str">
            <v>&gt;500</v>
          </cell>
          <cell r="O259" t="str">
            <v>Yes</v>
          </cell>
          <cell r="P259" t="b">
            <v>0</v>
          </cell>
          <cell r="Q259">
            <v>2.5824835294034982</v>
          </cell>
        </row>
        <row r="260">
          <cell r="A260" t="str">
            <v>B07CRL2GY6</v>
          </cell>
          <cell r="B260" t="str">
            <v>boAt Rugged V3 Braided Micro USB Cable (Pearl White)</v>
          </cell>
          <cell r="C260" t="str">
            <v>Computers&amp;Accessories</v>
          </cell>
          <cell r="D260" t="str">
            <v>Accessories&amp;Peripherals</v>
          </cell>
          <cell r="E260" t="str">
            <v>Cables&amp;Accessories</v>
          </cell>
          <cell r="F260" t="str">
            <v>Cables</v>
          </cell>
          <cell r="G260" t="str">
            <v>USBCables</v>
          </cell>
          <cell r="H260">
            <v>299</v>
          </cell>
          <cell r="I260">
            <v>799</v>
          </cell>
          <cell r="J260">
            <v>0.63</v>
          </cell>
          <cell r="K260">
            <v>4.2</v>
          </cell>
          <cell r="L260">
            <v>94363</v>
          </cell>
          <cell r="M260">
            <v>75396037</v>
          </cell>
          <cell r="N260" t="str">
            <v>&gt;500</v>
          </cell>
          <cell r="O260" t="str">
            <v>Yes</v>
          </cell>
          <cell r="P260" t="b">
            <v>0</v>
          </cell>
          <cell r="Q260">
            <v>2.6084018427394708</v>
          </cell>
        </row>
        <row r="261">
          <cell r="A261" t="str">
            <v>B07DWFX9YS</v>
          </cell>
          <cell r="B261" t="str">
            <v>Amazon Basics USB A to Lightning PVC Molded Nylon MFi Certified Charging Cable (Black, 1.2 meter)</v>
          </cell>
          <cell r="C261" t="str">
            <v>Computers&amp;Accessories</v>
          </cell>
          <cell r="D261" t="str">
            <v>Accessories&amp;Peripherals</v>
          </cell>
          <cell r="E261" t="str">
            <v>Cables&amp;Accessories</v>
          </cell>
          <cell r="F261" t="str">
            <v>Cables</v>
          </cell>
          <cell r="G261" t="str">
            <v>USBCables</v>
          </cell>
          <cell r="H261">
            <v>789</v>
          </cell>
          <cell r="I261">
            <v>1999</v>
          </cell>
          <cell r="J261">
            <v>0.61</v>
          </cell>
          <cell r="K261">
            <v>4.2</v>
          </cell>
          <cell r="L261">
            <v>34540</v>
          </cell>
          <cell r="M261">
            <v>69045460</v>
          </cell>
          <cell r="N261" t="str">
            <v>&gt;500</v>
          </cell>
          <cell r="O261" t="str">
            <v>Yes</v>
          </cell>
          <cell r="P261" t="b">
            <v>0</v>
          </cell>
          <cell r="Q261">
            <v>2.5523580179542971</v>
          </cell>
        </row>
        <row r="262">
          <cell r="A262" t="str">
            <v>B01D5H90L4</v>
          </cell>
          <cell r="B262" t="str">
            <v>AmazonBasics - High-Speed Male to Female HDMI Extension Cable - 6 Feet</v>
          </cell>
          <cell r="C262" t="str">
            <v>Electronics</v>
          </cell>
          <cell r="D262" t="str">
            <v>HomeTheater,TV&amp;Video</v>
          </cell>
          <cell r="E262" t="str">
            <v>Accessories</v>
          </cell>
          <cell r="F262" t="str">
            <v>Cables</v>
          </cell>
          <cell r="G262" t="str">
            <v>HDMICables</v>
          </cell>
          <cell r="H262">
            <v>299</v>
          </cell>
          <cell r="I262">
            <v>700</v>
          </cell>
          <cell r="J262">
            <v>0.56999999999999995</v>
          </cell>
          <cell r="K262">
            <v>4.4000000000000004</v>
          </cell>
          <cell r="L262">
            <v>8714</v>
          </cell>
          <cell r="M262">
            <v>6099800</v>
          </cell>
          <cell r="N262" t="str">
            <v>&gt;500</v>
          </cell>
          <cell r="O262" t="str">
            <v>Yes</v>
          </cell>
          <cell r="P262" t="b">
            <v>0</v>
          </cell>
          <cell r="Q262">
            <v>2.6481635138521642</v>
          </cell>
        </row>
        <row r="263">
          <cell r="A263" t="str">
            <v>B07F1P8KNV</v>
          </cell>
          <cell r="B263" t="str">
            <v>Wayona Nylon Braided Usb Type C 3Ft 1M 3A Fast Charger Cable For Samsung Galaxy S9 S8 (Wc3Cb1, Black)</v>
          </cell>
          <cell r="C263" t="str">
            <v>Computers&amp;Accessories</v>
          </cell>
          <cell r="D263" t="str">
            <v>Accessories&amp;Peripherals</v>
          </cell>
          <cell r="E263" t="str">
            <v>Cables&amp;Accessories</v>
          </cell>
          <cell r="F263" t="str">
            <v>Cables</v>
          </cell>
          <cell r="G263" t="str">
            <v>USBCables</v>
          </cell>
          <cell r="H263">
            <v>325</v>
          </cell>
          <cell r="I263">
            <v>1099</v>
          </cell>
          <cell r="J263">
            <v>0.7</v>
          </cell>
          <cell r="K263">
            <v>4.2</v>
          </cell>
          <cell r="L263">
            <v>10576</v>
          </cell>
          <cell r="M263">
            <v>11623024</v>
          </cell>
          <cell r="N263" t="str">
            <v>&gt;500</v>
          </cell>
          <cell r="O263" t="str">
            <v>Yes</v>
          </cell>
          <cell r="P263" t="b">
            <v>0</v>
          </cell>
          <cell r="Q263">
            <v>2.5299078864471523</v>
          </cell>
        </row>
        <row r="264">
          <cell r="A264" t="str">
            <v>B084N1BM9L</v>
          </cell>
          <cell r="B264" t="str">
            <v>Belkin Apple Certified Lightning to USB Charge and Sync Tough Braided Cable for iPhone, iPad, Air Pods, 3.3 feet (1 meters) ‚Äì Black</v>
          </cell>
          <cell r="C264" t="str">
            <v>Computers&amp;Accessories</v>
          </cell>
          <cell r="D264" t="str">
            <v>Accessories&amp;Peripherals</v>
          </cell>
          <cell r="E264" t="str">
            <v>Cables&amp;Accessories</v>
          </cell>
          <cell r="F264" t="str">
            <v>Cables</v>
          </cell>
          <cell r="G264" t="str">
            <v>USBCables</v>
          </cell>
          <cell r="H264">
            <v>1299</v>
          </cell>
          <cell r="I264">
            <v>1999</v>
          </cell>
          <cell r="J264">
            <v>0.35</v>
          </cell>
          <cell r="K264">
            <v>4.4000000000000004</v>
          </cell>
          <cell r="L264">
            <v>7318</v>
          </cell>
          <cell r="M264">
            <v>14628682</v>
          </cell>
          <cell r="N264" t="str">
            <v>&gt;500</v>
          </cell>
          <cell r="O264" t="str">
            <v>No</v>
          </cell>
          <cell r="P264" t="b">
            <v>0</v>
          </cell>
          <cell r="Q264">
            <v>2.6468557028196162</v>
          </cell>
        </row>
        <row r="265">
          <cell r="A265" t="str">
            <v>B09F6D21BY</v>
          </cell>
          <cell r="B265" t="str">
            <v>7SEVEN Compatible LG TV Remote Suitable for LG Non Magic Smart tv Remote Control (Mouse &amp; Voice Non-Support) MR20GA Prime Video and Netflix Hotkeys</v>
          </cell>
          <cell r="C265" t="str">
            <v>Electronics</v>
          </cell>
          <cell r="D265" t="str">
            <v>HomeTheater,TV&amp;Video</v>
          </cell>
          <cell r="E265" t="str">
            <v>Accessories</v>
          </cell>
          <cell r="F265" t="str">
            <v>RemoteControls</v>
          </cell>
          <cell r="H265">
            <v>790</v>
          </cell>
          <cell r="I265">
            <v>1999</v>
          </cell>
          <cell r="J265">
            <v>0.6</v>
          </cell>
          <cell r="K265">
            <v>3</v>
          </cell>
          <cell r="L265">
            <v>103</v>
          </cell>
          <cell r="M265">
            <v>205897</v>
          </cell>
          <cell r="N265" t="str">
            <v>&gt;500</v>
          </cell>
          <cell r="O265" t="str">
            <v>Yes</v>
          </cell>
          <cell r="P265" t="b">
            <v>1</v>
          </cell>
          <cell r="Q265">
            <v>1.8000964932208827</v>
          </cell>
        </row>
        <row r="266">
          <cell r="A266" t="str">
            <v>B09LQQYNZQ</v>
          </cell>
          <cell r="B266" t="str">
            <v>Realme Smart TV Stick 4K</v>
          </cell>
          <cell r="C266" t="str">
            <v>Electronics</v>
          </cell>
          <cell r="D266" t="str">
            <v>HomeAudio</v>
          </cell>
          <cell r="E266" t="str">
            <v>MediaStreamingDevices</v>
          </cell>
          <cell r="F266" t="str">
            <v>StreamingClients</v>
          </cell>
          <cell r="H266">
            <v>4699</v>
          </cell>
          <cell r="I266">
            <v>4699</v>
          </cell>
          <cell r="J266">
            <v>0</v>
          </cell>
          <cell r="K266">
            <v>4.5</v>
          </cell>
          <cell r="L266">
            <v>224</v>
          </cell>
          <cell r="M266">
            <v>1052576</v>
          </cell>
          <cell r="N266" t="str">
            <v>&gt;500</v>
          </cell>
          <cell r="O266" t="str">
            <v>No</v>
          </cell>
          <cell r="P266" t="b">
            <v>1</v>
          </cell>
          <cell r="Q266">
            <v>2.7002098493347351</v>
          </cell>
        </row>
        <row r="267">
          <cell r="A267" t="str">
            <v>B0BC9BW512</v>
          </cell>
          <cell r="B267" t="str">
            <v>Acer 100 cm (40 inches) P Series Full HD Android Smart LED TV AR40AR2841FDFL (Black)</v>
          </cell>
          <cell r="C267" t="str">
            <v>Electronics</v>
          </cell>
          <cell r="D267" t="str">
            <v>HomeTheater,TV&amp;Video</v>
          </cell>
          <cell r="E267" t="str">
            <v>Televisions</v>
          </cell>
          <cell r="F267" t="str">
            <v>SmartTelevisions</v>
          </cell>
          <cell r="H267">
            <v>18999</v>
          </cell>
          <cell r="I267">
            <v>24990</v>
          </cell>
          <cell r="J267">
            <v>0.24</v>
          </cell>
          <cell r="K267">
            <v>4.3</v>
          </cell>
          <cell r="L267">
            <v>4702</v>
          </cell>
          <cell r="M267">
            <v>117502980</v>
          </cell>
          <cell r="N267" t="str">
            <v>&gt;500</v>
          </cell>
          <cell r="O267" t="str">
            <v>No</v>
          </cell>
          <cell r="P267" t="b">
            <v>0</v>
          </cell>
          <cell r="Q267">
            <v>2.5844049623746699</v>
          </cell>
        </row>
        <row r="268">
          <cell r="A268" t="str">
            <v>B0B61HYR92</v>
          </cell>
          <cell r="B268" t="str">
            <v>Lapster usb 2.0 mantra cable, mantra mfs 100 data cable (black)</v>
          </cell>
          <cell r="C268" t="str">
            <v>Computers&amp;Accessories</v>
          </cell>
          <cell r="D268" t="str">
            <v>Accessories&amp;Peripherals</v>
          </cell>
          <cell r="E268" t="str">
            <v>Cables&amp;Accessories</v>
          </cell>
          <cell r="F268" t="str">
            <v>Cables</v>
          </cell>
          <cell r="G268" t="str">
            <v>USBCables</v>
          </cell>
          <cell r="H268">
            <v>199</v>
          </cell>
          <cell r="I268">
            <v>999</v>
          </cell>
          <cell r="J268">
            <v>0.8</v>
          </cell>
          <cell r="K268">
            <v>4.2</v>
          </cell>
          <cell r="L268">
            <v>85</v>
          </cell>
          <cell r="M268">
            <v>84915</v>
          </cell>
          <cell r="N268" t="str">
            <v>&gt;500</v>
          </cell>
          <cell r="O268" t="str">
            <v>Yes</v>
          </cell>
          <cell r="P268" t="b">
            <v>1</v>
          </cell>
          <cell r="Q268">
            <v>2.5200796303279129</v>
          </cell>
        </row>
        <row r="269">
          <cell r="A269" t="str">
            <v>B075ZTJ9XR</v>
          </cell>
          <cell r="B269" t="str">
            <v>AmazonBasics High-Speed Braided HDMI Cable - 3 Feet - Supports Ethernet, 3D, 4K and Audio Return (Black)</v>
          </cell>
          <cell r="C269" t="str">
            <v>Electronics</v>
          </cell>
          <cell r="D269" t="str">
            <v>HomeTheater,TV&amp;Video</v>
          </cell>
          <cell r="E269" t="str">
            <v>Accessories</v>
          </cell>
          <cell r="F269" t="str">
            <v>Cables</v>
          </cell>
          <cell r="G269" t="str">
            <v>HDMICables</v>
          </cell>
          <cell r="H269">
            <v>269</v>
          </cell>
          <cell r="I269">
            <v>650</v>
          </cell>
          <cell r="J269">
            <v>0.59</v>
          </cell>
          <cell r="K269">
            <v>4.4000000000000004</v>
          </cell>
          <cell r="L269">
            <v>35877</v>
          </cell>
          <cell r="M269">
            <v>23320050</v>
          </cell>
          <cell r="N269" t="str">
            <v>&gt;500</v>
          </cell>
          <cell r="O269" t="str">
            <v>Yes</v>
          </cell>
          <cell r="P269" t="b">
            <v>0</v>
          </cell>
          <cell r="Q269">
            <v>2.6736105561709991</v>
          </cell>
        </row>
        <row r="270">
          <cell r="A270" t="str">
            <v>B0978V2CP6</v>
          </cell>
          <cell r="B270" t="str">
            <v>Cubetek 3 in 1 LCD Display V5.0 Bluetooth Transmitter Receiver, Bypass Audio Adapter with Aux, Optical, Dual Link Support for TV, Home Stereo, PC, Headphones, Speakers, Model: CB-BT27</v>
          </cell>
          <cell r="C270" t="str">
            <v>Electronics</v>
          </cell>
          <cell r="D270" t="str">
            <v>HomeTheater,TV&amp;Video</v>
          </cell>
          <cell r="E270" t="str">
            <v>AVReceivers&amp;Amplifiers</v>
          </cell>
          <cell r="H270">
            <v>1990</v>
          </cell>
          <cell r="I270">
            <v>3100</v>
          </cell>
          <cell r="J270">
            <v>0.36</v>
          </cell>
          <cell r="K270">
            <v>4</v>
          </cell>
          <cell r="L270">
            <v>897</v>
          </cell>
          <cell r="M270">
            <v>2780700</v>
          </cell>
          <cell r="N270" t="str">
            <v>&gt;500</v>
          </cell>
          <cell r="O270" t="str">
            <v>No</v>
          </cell>
          <cell r="P270" t="b">
            <v>1</v>
          </cell>
          <cell r="Q270">
            <v>2.4008403341663289</v>
          </cell>
        </row>
        <row r="271">
          <cell r="A271" t="str">
            <v>B09LRZYBH1</v>
          </cell>
          <cell r="B271" t="str">
            <v>KRISONS Thunder Speaker, Multimedia Home Theatre, Floor Standing Speaker, LED Display with Bluetooth, FM, USB, Micro SD Card, AUX Connectivity</v>
          </cell>
          <cell r="C271" t="str">
            <v>Electronics</v>
          </cell>
          <cell r="D271" t="str">
            <v>HomeAudio</v>
          </cell>
          <cell r="E271" t="str">
            <v>Speakers</v>
          </cell>
          <cell r="F271" t="str">
            <v>TowerSpeakers</v>
          </cell>
          <cell r="H271">
            <v>2299</v>
          </cell>
          <cell r="I271">
            <v>3999</v>
          </cell>
          <cell r="J271">
            <v>0.43</v>
          </cell>
          <cell r="K271">
            <v>3.8</v>
          </cell>
          <cell r="L271">
            <v>282</v>
          </cell>
          <cell r="M271">
            <v>1127718</v>
          </cell>
          <cell r="N271" t="str">
            <v>&gt;500</v>
          </cell>
          <cell r="O271" t="str">
            <v>No</v>
          </cell>
          <cell r="P271" t="b">
            <v>1</v>
          </cell>
          <cell r="Q271">
            <v>2.2802641853231935</v>
          </cell>
        </row>
        <row r="272">
          <cell r="A272" t="str">
            <v>B0B997FBZT</v>
          </cell>
          <cell r="B272" t="str">
            <v>Acer 139 cm (55 inches) H Series 4K Ultra HD Android Smart LED TV AR55AR2851UDPRO (Black)</v>
          </cell>
          <cell r="C272" t="str">
            <v>Electronics</v>
          </cell>
          <cell r="D272" t="str">
            <v>HomeTheater,TV&amp;Video</v>
          </cell>
          <cell r="E272" t="str">
            <v>Televisions</v>
          </cell>
          <cell r="F272" t="str">
            <v>SmartTelevisions</v>
          </cell>
          <cell r="H272">
            <v>35999</v>
          </cell>
          <cell r="I272">
            <v>49990</v>
          </cell>
          <cell r="J272">
            <v>0.28000000000000003</v>
          </cell>
          <cell r="K272">
            <v>4.3</v>
          </cell>
          <cell r="L272">
            <v>1611</v>
          </cell>
          <cell r="M272">
            <v>80533890</v>
          </cell>
          <cell r="N272" t="str">
            <v>&gt;500</v>
          </cell>
          <cell r="O272" t="str">
            <v>No</v>
          </cell>
          <cell r="P272" t="b">
            <v>0</v>
          </cell>
          <cell r="Q272">
            <v>2.5815092289207979</v>
          </cell>
        </row>
        <row r="273">
          <cell r="A273" t="str">
            <v>B098LCVYPW</v>
          </cell>
          <cell r="B273" t="str">
            <v>Dealfreez Case Compatible for Fire TV Stick 4K All Alexa Voice Remote Shockproof Silicone Anti-Lost Cover with Loop (C-Black)</v>
          </cell>
          <cell r="C273" t="str">
            <v>Electronics</v>
          </cell>
          <cell r="D273" t="str">
            <v>HomeTheater,TV&amp;Video</v>
          </cell>
          <cell r="E273" t="str">
            <v>Accessories</v>
          </cell>
          <cell r="F273" t="str">
            <v>RemoteControls</v>
          </cell>
          <cell r="H273">
            <v>349</v>
          </cell>
          <cell r="I273">
            <v>999</v>
          </cell>
          <cell r="J273">
            <v>0.65</v>
          </cell>
          <cell r="K273">
            <v>4.2</v>
          </cell>
          <cell r="L273">
            <v>513</v>
          </cell>
          <cell r="M273">
            <v>512487</v>
          </cell>
          <cell r="N273" t="str">
            <v>&gt;500</v>
          </cell>
          <cell r="O273" t="str">
            <v>Yes</v>
          </cell>
          <cell r="P273" t="b">
            <v>1</v>
          </cell>
          <cell r="Q273">
            <v>2.5204805924496396</v>
          </cell>
        </row>
        <row r="274">
          <cell r="A274" t="str">
            <v>B09HV71RL1</v>
          </cell>
          <cell r="B274" t="str">
            <v>Wayona Type C to Lightning MFI Certified 20W Fast charging Nylon Braided USB C Cable for iPhone 14 Pro, 14 Pro Max, 14, 14 Plus, 13, 13 Pro, 13 Pro Max, 13 Mini, 12, 12 Pro, 11, 11 Pro Max, iPhone 12 Mini (2M, Black)</v>
          </cell>
          <cell r="C274" t="str">
            <v>Computers&amp;Accessories</v>
          </cell>
          <cell r="D274" t="str">
            <v>Accessories&amp;Peripherals</v>
          </cell>
          <cell r="E274" t="str">
            <v>Cables&amp;Accessories</v>
          </cell>
          <cell r="F274" t="str">
            <v>Cables</v>
          </cell>
          <cell r="G274" t="str">
            <v>USBCables</v>
          </cell>
          <cell r="H274">
            <v>719</v>
          </cell>
          <cell r="I274">
            <v>1499</v>
          </cell>
          <cell r="J274">
            <v>0.52</v>
          </cell>
          <cell r="K274">
            <v>4.0999999999999996</v>
          </cell>
          <cell r="L274">
            <v>1045</v>
          </cell>
          <cell r="M274">
            <v>1566455</v>
          </cell>
          <cell r="N274" t="str">
            <v>&gt;500</v>
          </cell>
          <cell r="O274" t="str">
            <v>Yes</v>
          </cell>
          <cell r="P274" t="b">
            <v>0</v>
          </cell>
          <cell r="Q274">
            <v>2.4609789846196359</v>
          </cell>
        </row>
        <row r="275">
          <cell r="A275" t="str">
            <v>B08PZ6HZLT</v>
          </cell>
          <cell r="B275" t="str">
            <v>VW 80 cm (32 inches) HD Ready Android Smart LED TV VW32PRO (Black)</v>
          </cell>
          <cell r="C275" t="str">
            <v>Electronics</v>
          </cell>
          <cell r="D275" t="str">
            <v>HomeTheater,TV&amp;Video</v>
          </cell>
          <cell r="E275" t="str">
            <v>Televisions</v>
          </cell>
          <cell r="F275" t="str">
            <v>SmartTelevisions</v>
          </cell>
          <cell r="H275">
            <v>8999</v>
          </cell>
          <cell r="I275">
            <v>18999</v>
          </cell>
          <cell r="J275">
            <v>0.53</v>
          </cell>
          <cell r="K275">
            <v>4</v>
          </cell>
          <cell r="L275">
            <v>6347</v>
          </cell>
          <cell r="M275">
            <v>120586653</v>
          </cell>
          <cell r="N275" t="str">
            <v>&gt;500</v>
          </cell>
          <cell r="O275" t="str">
            <v>Yes</v>
          </cell>
          <cell r="P275" t="b">
            <v>0</v>
          </cell>
          <cell r="Q275">
            <v>2.4059460434266335</v>
          </cell>
        </row>
        <row r="276">
          <cell r="A276" t="str">
            <v>B075TJHWVC</v>
          </cell>
          <cell r="B276" t="str">
            <v>Airtel Digital TV HD Set Top Box with 1 Month Basic Pack with Recording + Free Standard Installation</v>
          </cell>
          <cell r="C276" t="str">
            <v>Electronics</v>
          </cell>
          <cell r="D276" t="str">
            <v>HomeTheater,TV&amp;Video</v>
          </cell>
          <cell r="E276" t="str">
            <v>SatelliteEquipment</v>
          </cell>
          <cell r="F276" t="str">
            <v>SatelliteReceivers</v>
          </cell>
          <cell r="H276">
            <v>917</v>
          </cell>
          <cell r="I276">
            <v>2299</v>
          </cell>
          <cell r="J276">
            <v>0.6</v>
          </cell>
          <cell r="K276">
            <v>4.2</v>
          </cell>
          <cell r="L276">
            <v>3300</v>
          </cell>
          <cell r="M276">
            <v>7586700</v>
          </cell>
          <cell r="N276" t="str">
            <v>&gt;500</v>
          </cell>
          <cell r="O276" t="str">
            <v>Yes</v>
          </cell>
          <cell r="P276" t="b">
            <v>0</v>
          </cell>
          <cell r="Q276">
            <v>2.523091530377799</v>
          </cell>
        </row>
        <row r="277">
          <cell r="A277" t="str">
            <v>B09LV13JFB</v>
          </cell>
          <cell r="B277" t="str">
            <v>LOHAYA Voice Assistant Remote Compatible for Airtel Xstream Set-Top Box Remote Control with Netflix Function (Black) (Non - Voice)</v>
          </cell>
          <cell r="C277" t="str">
            <v>Electronics</v>
          </cell>
          <cell r="D277" t="str">
            <v>HomeTheater,TV&amp;Video</v>
          </cell>
          <cell r="E277" t="str">
            <v>Accessories</v>
          </cell>
          <cell r="F277" t="str">
            <v>RemoteControls</v>
          </cell>
          <cell r="H277">
            <v>399</v>
          </cell>
          <cell r="I277">
            <v>999</v>
          </cell>
          <cell r="J277">
            <v>0.6</v>
          </cell>
          <cell r="K277">
            <v>3.3</v>
          </cell>
          <cell r="L277">
            <v>23</v>
          </cell>
          <cell r="M277">
            <v>22977</v>
          </cell>
          <cell r="N277" t="str">
            <v>&gt;500</v>
          </cell>
          <cell r="O277" t="str">
            <v>Yes</v>
          </cell>
          <cell r="P277" t="b">
            <v>1</v>
          </cell>
          <cell r="Q277">
            <v>1.9800215470299056</v>
          </cell>
        </row>
        <row r="278">
          <cell r="A278" t="str">
            <v>B092BL5DCX</v>
          </cell>
          <cell r="B278" t="str">
            <v>Samsung 138 cm (55 inches) Crystal 4K Series Ultra HD Smart LED TV UA55AUE60AKLXL (Black)</v>
          </cell>
          <cell r="C278" t="str">
            <v>Electronics</v>
          </cell>
          <cell r="D278" t="str">
            <v>HomeTheater,TV&amp;Video</v>
          </cell>
          <cell r="E278" t="str">
            <v>Televisions</v>
          </cell>
          <cell r="F278" t="str">
            <v>SmartTelevisions</v>
          </cell>
          <cell r="H278">
            <v>45999</v>
          </cell>
          <cell r="I278">
            <v>69900</v>
          </cell>
          <cell r="J278">
            <v>0.34</v>
          </cell>
          <cell r="K278">
            <v>4.3</v>
          </cell>
          <cell r="L278">
            <v>7109</v>
          </cell>
          <cell r="M278">
            <v>496919100</v>
          </cell>
          <cell r="N278" t="str">
            <v>&gt;500</v>
          </cell>
          <cell r="O278" t="str">
            <v>No</v>
          </cell>
          <cell r="P278" t="b">
            <v>0</v>
          </cell>
          <cell r="Q278">
            <v>2.5866599058956887</v>
          </cell>
        </row>
        <row r="279">
          <cell r="A279" t="str">
            <v>B09VH568H7</v>
          </cell>
          <cell r="B279" t="str">
            <v>Amazon Brand - Solimo 3A Fast Charging Tough Type C USB Data Cable¬† ‚Äì 1 Meter</v>
          </cell>
          <cell r="C279" t="str">
            <v>Computers&amp;Accessories</v>
          </cell>
          <cell r="D279" t="str">
            <v>Accessories&amp;Peripherals</v>
          </cell>
          <cell r="E279" t="str">
            <v>Cables&amp;Accessories</v>
          </cell>
          <cell r="F279" t="str">
            <v>Cables</v>
          </cell>
          <cell r="G279" t="str">
            <v>USBCables</v>
          </cell>
          <cell r="H279">
            <v>119</v>
          </cell>
          <cell r="I279">
            <v>299</v>
          </cell>
          <cell r="J279">
            <v>0.6</v>
          </cell>
          <cell r="K279">
            <v>3.8</v>
          </cell>
          <cell r="L279">
            <v>51</v>
          </cell>
          <cell r="M279">
            <v>15249</v>
          </cell>
          <cell r="N279" t="str">
            <v>200–500</v>
          </cell>
          <cell r="O279" t="str">
            <v>Yes</v>
          </cell>
          <cell r="P279" t="b">
            <v>1</v>
          </cell>
          <cell r="Q279">
            <v>2.2800477781967476</v>
          </cell>
        </row>
        <row r="280">
          <cell r="A280" t="str">
            <v>B09HQSV46W</v>
          </cell>
          <cell r="B280" t="str">
            <v>Mi 100 cm (40 inches) Horizon Edition Full HD Android LED TV 4A | L40M6-EI (Black)</v>
          </cell>
          <cell r="C280" t="str">
            <v>Electronics</v>
          </cell>
          <cell r="D280" t="str">
            <v>HomeTheater,TV&amp;Video</v>
          </cell>
          <cell r="E280" t="str">
            <v>Televisions</v>
          </cell>
          <cell r="F280" t="str">
            <v>SmartTelevisions</v>
          </cell>
          <cell r="H280">
            <v>21999</v>
          </cell>
          <cell r="I280">
            <v>29999</v>
          </cell>
          <cell r="J280">
            <v>0.27</v>
          </cell>
          <cell r="K280">
            <v>4.2</v>
          </cell>
          <cell r="L280">
            <v>32840</v>
          </cell>
          <cell r="M280">
            <v>985167160</v>
          </cell>
          <cell r="N280" t="str">
            <v>&gt;500</v>
          </cell>
          <cell r="O280" t="str">
            <v>No</v>
          </cell>
          <cell r="P280" t="b">
            <v>0</v>
          </cell>
          <cell r="Q280">
            <v>2.550765411396037</v>
          </cell>
        </row>
        <row r="281">
          <cell r="A281" t="str">
            <v>B08TZD7FQN</v>
          </cell>
          <cell r="B281" t="str">
            <v>Astigo Compatible Remote Control for Mi Smart LED 4A (43"/32")</v>
          </cell>
          <cell r="C281" t="str">
            <v>Electronics</v>
          </cell>
          <cell r="D281" t="str">
            <v>HomeTheater,TV&amp;Video</v>
          </cell>
          <cell r="E281" t="str">
            <v>Accessories</v>
          </cell>
          <cell r="F281" t="str">
            <v>RemoteControls</v>
          </cell>
          <cell r="H281">
            <v>299</v>
          </cell>
          <cell r="I281">
            <v>599</v>
          </cell>
          <cell r="J281">
            <v>0.5</v>
          </cell>
          <cell r="K281">
            <v>3.7</v>
          </cell>
          <cell r="L281">
            <v>708</v>
          </cell>
          <cell r="M281">
            <v>424092</v>
          </cell>
          <cell r="N281" t="str">
            <v>&gt;500</v>
          </cell>
          <cell r="O281" t="str">
            <v>Yes</v>
          </cell>
          <cell r="P281" t="b">
            <v>1</v>
          </cell>
          <cell r="Q281">
            <v>2.2206632737901462</v>
          </cell>
        </row>
        <row r="282">
          <cell r="A282" t="str">
            <v>B0B21XL94T</v>
          </cell>
          <cell r="B282" t="str">
            <v>Toshiba 108 cm (43 inches) V Series Full HD Smart Android LED TV 43V35KP (Silver)</v>
          </cell>
          <cell r="C282" t="str">
            <v>Electronics</v>
          </cell>
          <cell r="D282" t="str">
            <v>HomeTheater,TV&amp;Video</v>
          </cell>
          <cell r="E282" t="str">
            <v>Televisions</v>
          </cell>
          <cell r="F282" t="str">
            <v>SmartTelevisions</v>
          </cell>
          <cell r="H282">
            <v>21990</v>
          </cell>
          <cell r="I282">
            <v>34990</v>
          </cell>
          <cell r="J282">
            <v>0.37</v>
          </cell>
          <cell r="K282">
            <v>4.3</v>
          </cell>
          <cell r="L282">
            <v>1657</v>
          </cell>
          <cell r="M282">
            <v>57978430</v>
          </cell>
          <cell r="N282" t="str">
            <v>&gt;500</v>
          </cell>
          <cell r="O282" t="str">
            <v>No</v>
          </cell>
          <cell r="P282" t="b">
            <v>0</v>
          </cell>
          <cell r="Q282">
            <v>2.5815523229806097</v>
          </cell>
        </row>
        <row r="283">
          <cell r="A283" t="str">
            <v>B09PTT8DZF</v>
          </cell>
          <cell r="B283" t="str">
            <v>Lenovo USB A to Type-C Tangle-free¬†¬†Aramid fiber braided¬†1.2m cable with 4A Fast charging &amp; 480 MBPS data transmission, certified 10000+ bend lifespan, Metallic Grey</v>
          </cell>
          <cell r="C283" t="str">
            <v>Computers&amp;Accessories</v>
          </cell>
          <cell r="D283" t="str">
            <v>Accessories&amp;Peripherals</v>
          </cell>
          <cell r="E283" t="str">
            <v>Cables&amp;Accessories</v>
          </cell>
          <cell r="F283" t="str">
            <v>Cables</v>
          </cell>
          <cell r="G283" t="str">
            <v>USBCables</v>
          </cell>
          <cell r="H283">
            <v>417.44</v>
          </cell>
          <cell r="I283">
            <v>670</v>
          </cell>
          <cell r="J283">
            <v>0.38</v>
          </cell>
          <cell r="K283">
            <v>3.9</v>
          </cell>
          <cell r="L283">
            <v>523</v>
          </cell>
          <cell r="M283">
            <v>350410</v>
          </cell>
          <cell r="N283" t="str">
            <v>&gt;500</v>
          </cell>
          <cell r="O283" t="str">
            <v>No</v>
          </cell>
          <cell r="P283" t="b">
            <v>1</v>
          </cell>
          <cell r="Q283">
            <v>2.3404899607235117</v>
          </cell>
        </row>
        <row r="284">
          <cell r="A284" t="str">
            <v>B0B94JPY2N</v>
          </cell>
          <cell r="B284" t="str">
            <v>Amazon Brand - Solimo 65W Fast Charging Braided Type C to C Data Cable | Suitable For All Supported Mobile Phones (1 Meter, Black)</v>
          </cell>
          <cell r="C284" t="str">
            <v>Computers&amp;Accessories</v>
          </cell>
          <cell r="D284" t="str">
            <v>Accessories&amp;Peripherals</v>
          </cell>
          <cell r="E284" t="str">
            <v>Cables&amp;Accessories</v>
          </cell>
          <cell r="F284" t="str">
            <v>Cables</v>
          </cell>
          <cell r="G284" t="str">
            <v>USBCables</v>
          </cell>
          <cell r="H284">
            <v>199</v>
          </cell>
          <cell r="I284">
            <v>999</v>
          </cell>
          <cell r="J284">
            <v>0.8</v>
          </cell>
          <cell r="K284">
            <v>3</v>
          </cell>
          <cell r="L284">
            <v>0</v>
          </cell>
          <cell r="M284">
            <v>0</v>
          </cell>
          <cell r="N284" t="str">
            <v>&gt;500</v>
          </cell>
          <cell r="O284" t="str">
            <v>Yes</v>
          </cell>
          <cell r="P284" t="b">
            <v>0</v>
          </cell>
          <cell r="Q284">
            <v>2.5812890744848032</v>
          </cell>
        </row>
        <row r="285">
          <cell r="A285" t="str">
            <v>B0B3XXSB1K</v>
          </cell>
          <cell r="B285" t="str">
            <v>LG 139 cm (55 inches) 4K Ultra HD Smart LED TV 55UQ7500PSF (Ceramic Black)</v>
          </cell>
          <cell r="C285" t="str">
            <v>Electronics</v>
          </cell>
          <cell r="D285" t="str">
            <v>HomeTheater,TV&amp;Video</v>
          </cell>
          <cell r="E285" t="str">
            <v>Televisions</v>
          </cell>
          <cell r="F285" t="str">
            <v>SmartTelevisions</v>
          </cell>
          <cell r="H285">
            <v>47990</v>
          </cell>
          <cell r="I285">
            <v>79990</v>
          </cell>
          <cell r="J285">
            <v>0.4</v>
          </cell>
          <cell r="K285">
            <v>4.3</v>
          </cell>
          <cell r="L285">
            <v>1376</v>
          </cell>
          <cell r="M285">
            <v>110066240</v>
          </cell>
          <cell r="N285" t="str">
            <v>&gt;500</v>
          </cell>
          <cell r="O285" t="str">
            <v>No</v>
          </cell>
          <cell r="P285" t="b">
            <v>1</v>
          </cell>
          <cell r="Q285">
            <v>2.1001133561138525</v>
          </cell>
        </row>
        <row r="286">
          <cell r="A286" t="str">
            <v>B08RZ12GKR</v>
          </cell>
          <cell r="B286" t="str">
            <v>Tata Sky Digital TV HD Setup Box Remote</v>
          </cell>
          <cell r="C286" t="str">
            <v>Electronics</v>
          </cell>
          <cell r="D286" t="str">
            <v>HomeTheater,TV&amp;Video</v>
          </cell>
          <cell r="E286" t="str">
            <v>Accessories</v>
          </cell>
          <cell r="F286" t="str">
            <v>RemoteControls</v>
          </cell>
          <cell r="H286">
            <v>215</v>
          </cell>
          <cell r="I286">
            <v>499</v>
          </cell>
          <cell r="J286">
            <v>0.56999999999999995</v>
          </cell>
          <cell r="K286">
            <v>3.5</v>
          </cell>
          <cell r="L286">
            <v>121</v>
          </cell>
          <cell r="M286">
            <v>60379</v>
          </cell>
          <cell r="N286" t="str">
            <v>200–500</v>
          </cell>
          <cell r="O286" t="str">
            <v>Yes</v>
          </cell>
          <cell r="P286" t="b">
            <v>0</v>
          </cell>
          <cell r="Q286">
            <v>2.3410070894412525</v>
          </cell>
        </row>
        <row r="287">
          <cell r="A287" t="str">
            <v>B0B4T8RSJ1</v>
          </cell>
          <cell r="B287" t="str">
            <v>pTron Solero T241 2.4A Type-C Data &amp; Charging USB Cable, Made in India, 480Mbps Data Sync, Durable 1-Meter Long USB Cable for Smartphone, Type-C USB Devices (White)</v>
          </cell>
          <cell r="C287" t="str">
            <v>Computers&amp;Accessories</v>
          </cell>
          <cell r="D287" t="str">
            <v>Accessories&amp;Peripherals</v>
          </cell>
          <cell r="E287" t="str">
            <v>Cables&amp;Accessories</v>
          </cell>
          <cell r="F287" t="str">
            <v>Cables</v>
          </cell>
          <cell r="G287" t="str">
            <v>USBCables</v>
          </cell>
          <cell r="H287">
            <v>99</v>
          </cell>
          <cell r="I287">
            <v>800</v>
          </cell>
          <cell r="J287">
            <v>0.88</v>
          </cell>
          <cell r="K287">
            <v>3.9</v>
          </cell>
          <cell r="L287">
            <v>1075</v>
          </cell>
          <cell r="M287">
            <v>860000</v>
          </cell>
          <cell r="N287" t="str">
            <v>&gt;500</v>
          </cell>
          <cell r="O287" t="str">
            <v>Yes</v>
          </cell>
          <cell r="P287" t="b">
            <v>0</v>
          </cell>
          <cell r="Q287">
            <v>2.400937764214599</v>
          </cell>
        </row>
        <row r="288">
          <cell r="A288" t="str">
            <v>B0B7B9V9QP</v>
          </cell>
          <cell r="B288" t="str">
            <v>VU 108 cm (43 inches) Premium Series Full HD Smart LED TV 43GA (Black)</v>
          </cell>
          <cell r="C288" t="str">
            <v>Electronics</v>
          </cell>
          <cell r="D288" t="str">
            <v>HomeTheater,TV&amp;Video</v>
          </cell>
          <cell r="E288" t="str">
            <v>Televisions</v>
          </cell>
          <cell r="F288" t="str">
            <v>SmartTelevisions</v>
          </cell>
          <cell r="H288">
            <v>18999</v>
          </cell>
          <cell r="I288">
            <v>35000</v>
          </cell>
          <cell r="J288">
            <v>0.46</v>
          </cell>
          <cell r="K288">
            <v>4</v>
          </cell>
          <cell r="L288">
            <v>1001</v>
          </cell>
          <cell r="M288">
            <v>35035000</v>
          </cell>
          <cell r="N288" t="str">
            <v>&gt;500</v>
          </cell>
          <cell r="O288" t="str">
            <v>No</v>
          </cell>
          <cell r="P288" t="b">
            <v>1</v>
          </cell>
          <cell r="Q288">
            <v>2.5801049246673675</v>
          </cell>
        </row>
        <row r="289">
          <cell r="A289" t="str">
            <v>B08XXVXP3J</v>
          </cell>
          <cell r="B289" t="str">
            <v>Storite Super Speed USB 3.0 Male to Male Cable for Hard Drive Enclosures, Laptop Cooling Pad, DVD Players(60cm,Black)</v>
          </cell>
          <cell r="C289" t="str">
            <v>Computers&amp;Accessories</v>
          </cell>
          <cell r="D289" t="str">
            <v>Accessories&amp;Peripherals</v>
          </cell>
          <cell r="E289" t="str">
            <v>Cables&amp;Accessories</v>
          </cell>
          <cell r="F289" t="str">
            <v>Cables</v>
          </cell>
          <cell r="G289" t="str">
            <v>USBCables</v>
          </cell>
          <cell r="H289">
            <v>249</v>
          </cell>
          <cell r="I289">
            <v>999</v>
          </cell>
          <cell r="J289">
            <v>0.75</v>
          </cell>
          <cell r="K289">
            <v>4.3</v>
          </cell>
          <cell r="L289">
            <v>112</v>
          </cell>
          <cell r="M289">
            <v>111888</v>
          </cell>
          <cell r="N289" t="str">
            <v>&gt;500</v>
          </cell>
          <cell r="O289" t="str">
            <v>Yes</v>
          </cell>
          <cell r="P289" t="b">
            <v>0</v>
          </cell>
          <cell r="Q289">
            <v>2.2828310923641539</v>
          </cell>
        </row>
        <row r="290">
          <cell r="A290" t="str">
            <v>B06XGWRKYT</v>
          </cell>
          <cell r="B290" t="str">
            <v>Kodak 80 cm (32 Inches) HD Ready LED TV Kodak 32HDX900S (Black)</v>
          </cell>
          <cell r="C290" t="str">
            <v>Electronics</v>
          </cell>
          <cell r="D290" t="str">
            <v>HomeTheater,TV&amp;Video</v>
          </cell>
          <cell r="E290" t="str">
            <v>Televisions</v>
          </cell>
          <cell r="F290" t="str">
            <v>StandardTelevisions</v>
          </cell>
          <cell r="H290">
            <v>7999</v>
          </cell>
          <cell r="I290">
            <v>15999</v>
          </cell>
          <cell r="J290">
            <v>0.5</v>
          </cell>
          <cell r="K290">
            <v>3.8</v>
          </cell>
          <cell r="L290">
            <v>3022</v>
          </cell>
          <cell r="M290">
            <v>48348978</v>
          </cell>
          <cell r="N290" t="str">
            <v>&gt;500</v>
          </cell>
          <cell r="O290" t="str">
            <v>Yes</v>
          </cell>
          <cell r="P290" t="b">
            <v>0</v>
          </cell>
          <cell r="Q290">
            <v>2.5851066460876915</v>
          </cell>
        </row>
        <row r="291">
          <cell r="A291" t="str">
            <v>B07CWDX49D</v>
          </cell>
          <cell r="B291" t="str">
            <v>AmazonBasics Double Braided Nylon USB Type-C to Type-C 2.0 Cable, Charging Adapter, Smartphone 6 feet, Dark Grey</v>
          </cell>
          <cell r="C291" t="str">
            <v>Computers&amp;Accessories</v>
          </cell>
          <cell r="D291" t="str">
            <v>Accessories&amp;Peripherals</v>
          </cell>
          <cell r="E291" t="str">
            <v>Cables&amp;Accessories</v>
          </cell>
          <cell r="F291" t="str">
            <v>Cables</v>
          </cell>
          <cell r="G291" t="str">
            <v>USBCables</v>
          </cell>
          <cell r="H291">
            <v>649</v>
          </cell>
          <cell r="I291">
            <v>1600</v>
          </cell>
          <cell r="J291">
            <v>0.59</v>
          </cell>
          <cell r="K291">
            <v>4.3</v>
          </cell>
          <cell r="L291">
            <v>5451</v>
          </cell>
          <cell r="M291">
            <v>8721600</v>
          </cell>
          <cell r="N291" t="str">
            <v>&gt;500</v>
          </cell>
          <cell r="O291" t="str">
            <v>Yes</v>
          </cell>
          <cell r="P291" t="b">
            <v>1</v>
          </cell>
          <cell r="Q291">
            <v>1.9800683883992662</v>
          </cell>
        </row>
        <row r="292">
          <cell r="A292" t="str">
            <v>B09TY4MSH3</v>
          </cell>
          <cell r="B292" t="str">
            <v>Firestick Remote</v>
          </cell>
          <cell r="C292" t="str">
            <v>Electronics</v>
          </cell>
          <cell r="D292" t="str">
            <v>HomeTheater,TV&amp;Video</v>
          </cell>
          <cell r="E292" t="str">
            <v>Accessories</v>
          </cell>
          <cell r="F292" t="str">
            <v>RemoteControls</v>
          </cell>
          <cell r="H292">
            <v>1289</v>
          </cell>
          <cell r="I292">
            <v>2499</v>
          </cell>
          <cell r="J292">
            <v>0.48</v>
          </cell>
          <cell r="K292">
            <v>3.3</v>
          </cell>
          <cell r="L292">
            <v>73</v>
          </cell>
          <cell r="M292">
            <v>182427</v>
          </cell>
          <cell r="N292" t="str">
            <v>&gt;500</v>
          </cell>
          <cell r="O292" t="str">
            <v>No</v>
          </cell>
          <cell r="P292" t="b">
            <v>0</v>
          </cell>
          <cell r="Q292">
            <v>2.7009639953814406</v>
          </cell>
        </row>
        <row r="293">
          <cell r="A293" t="str">
            <v>B07RY2X9MP</v>
          </cell>
          <cell r="B293" t="str">
            <v>AmazonBasics 10.2 Gbps High-Speed 4K HDMI Cable with Braided Cord (10-Foot, Dark Grey)</v>
          </cell>
          <cell r="C293" t="str">
            <v>Electronics</v>
          </cell>
          <cell r="D293" t="str">
            <v>HomeTheater,TV&amp;Video</v>
          </cell>
          <cell r="E293" t="str">
            <v>Accessories</v>
          </cell>
          <cell r="F293" t="str">
            <v>Cables</v>
          </cell>
          <cell r="G293" t="str">
            <v>HDMICables</v>
          </cell>
          <cell r="H293">
            <v>609</v>
          </cell>
          <cell r="I293">
            <v>1500</v>
          </cell>
          <cell r="J293">
            <v>0.59</v>
          </cell>
          <cell r="K293">
            <v>4.5</v>
          </cell>
          <cell r="L293">
            <v>1029</v>
          </cell>
          <cell r="M293">
            <v>1543500</v>
          </cell>
          <cell r="N293" t="str">
            <v>&gt;500</v>
          </cell>
          <cell r="O293" t="str">
            <v>Yes</v>
          </cell>
          <cell r="P293" t="b">
            <v>0</v>
          </cell>
          <cell r="Q293">
            <v>2.4614567665871139</v>
          </cell>
        </row>
        <row r="294">
          <cell r="A294" t="str">
            <v>B0B2C5MJN6</v>
          </cell>
          <cell r="B294" t="str">
            <v>Hisense 126 cm (50 inches) Bezelless Series 4K Ultra HD Smart LED Google TV 50A6H (Black)</v>
          </cell>
          <cell r="C294" t="str">
            <v>Electronics</v>
          </cell>
          <cell r="D294" t="str">
            <v>HomeTheater,TV&amp;Video</v>
          </cell>
          <cell r="E294" t="str">
            <v>Televisions</v>
          </cell>
          <cell r="F294" t="str">
            <v>SmartTelevisions</v>
          </cell>
          <cell r="H294">
            <v>32990</v>
          </cell>
          <cell r="I294">
            <v>54990</v>
          </cell>
          <cell r="J294">
            <v>0.4</v>
          </cell>
          <cell r="K294">
            <v>4.0999999999999996</v>
          </cell>
          <cell r="L294">
            <v>1555</v>
          </cell>
          <cell r="M294">
            <v>85509450</v>
          </cell>
          <cell r="N294" t="str">
            <v>&gt;500</v>
          </cell>
          <cell r="O294" t="str">
            <v>No</v>
          </cell>
          <cell r="P294" t="b">
            <v>1</v>
          </cell>
          <cell r="Q294">
            <v>2.520044030887199</v>
          </cell>
        </row>
        <row r="295">
          <cell r="A295" t="str">
            <v>B0BBMGLQDW</v>
          </cell>
          <cell r="B295" t="str">
            <v>Tuarso 8K HDMI 2.1 Cable 48Gbps , 1.5 Meter High-Speed Braided HDMI Cable ( 8K@60HZ„ÄÅ4K@120HZ„ÄÅ2K@240HZ ) HDMI 2.1 Cable Compatible with Monitors , Television , Laptops , Projectors , Game Consoles and more with HDMI Ports Device</v>
          </cell>
          <cell r="C295" t="str">
            <v>Electronics</v>
          </cell>
          <cell r="D295" t="str">
            <v>HomeTheater,TV&amp;Video</v>
          </cell>
          <cell r="E295" t="str">
            <v>Accessories</v>
          </cell>
          <cell r="F295" t="str">
            <v>Cables</v>
          </cell>
          <cell r="G295" t="str">
            <v>HDMICables</v>
          </cell>
          <cell r="H295">
            <v>599</v>
          </cell>
          <cell r="I295">
            <v>1999</v>
          </cell>
          <cell r="J295">
            <v>0.7</v>
          </cell>
          <cell r="K295">
            <v>4.2</v>
          </cell>
          <cell r="L295">
            <v>47</v>
          </cell>
          <cell r="M295">
            <v>93953</v>
          </cell>
          <cell r="N295" t="str">
            <v>&gt;500</v>
          </cell>
          <cell r="O295" t="str">
            <v>Yes</v>
          </cell>
          <cell r="P295" t="b">
            <v>0</v>
          </cell>
          <cell r="Q295">
            <v>2.4739549807599071</v>
          </cell>
        </row>
        <row r="296">
          <cell r="A296" t="str">
            <v>B01LONQBDG</v>
          </cell>
          <cell r="B296" t="str">
            <v>AmazonBasics USB Type-C to Micro-B 2.0 Cable - 6 Inches (15.2 Centimeters) - White</v>
          </cell>
          <cell r="C296" t="str">
            <v>Computers&amp;Accessories</v>
          </cell>
          <cell r="D296" t="str">
            <v>Accessories&amp;Peripherals</v>
          </cell>
          <cell r="E296" t="str">
            <v>Cables&amp;Accessories</v>
          </cell>
          <cell r="F296" t="str">
            <v>Cables</v>
          </cell>
          <cell r="G296" t="str">
            <v>USBCables</v>
          </cell>
          <cell r="H296">
            <v>349</v>
          </cell>
          <cell r="I296">
            <v>899</v>
          </cell>
          <cell r="J296">
            <v>0.61</v>
          </cell>
          <cell r="K296">
            <v>4.0999999999999996</v>
          </cell>
          <cell r="L296">
            <v>14896</v>
          </cell>
          <cell r="M296">
            <v>13391504</v>
          </cell>
          <cell r="N296" t="str">
            <v>&gt;500</v>
          </cell>
          <cell r="O296" t="str">
            <v>Yes</v>
          </cell>
          <cell r="P296" t="b">
            <v>0</v>
          </cell>
          <cell r="Q296">
            <v>2.6416038484869069</v>
          </cell>
        </row>
        <row r="297">
          <cell r="A297" t="str">
            <v>B08XXF5V6G</v>
          </cell>
          <cell r="B297" t="str">
            <v>Kodak 139 cm (55 inches) 4K Ultra HD Smart LED TV 55CA0909 (Black)</v>
          </cell>
          <cell r="C297" t="str">
            <v>Electronics</v>
          </cell>
          <cell r="D297" t="str">
            <v>HomeTheater,TV&amp;Video</v>
          </cell>
          <cell r="E297" t="str">
            <v>Televisions</v>
          </cell>
          <cell r="F297" t="str">
            <v>SmartTelevisions</v>
          </cell>
          <cell r="H297">
            <v>29999</v>
          </cell>
          <cell r="I297">
            <v>50999</v>
          </cell>
          <cell r="J297">
            <v>0.41</v>
          </cell>
          <cell r="K297">
            <v>4.4000000000000004</v>
          </cell>
          <cell r="L297">
            <v>1712</v>
          </cell>
          <cell r="M297">
            <v>87310288</v>
          </cell>
          <cell r="N297" t="str">
            <v>&gt;500</v>
          </cell>
          <cell r="O297" t="str">
            <v>No</v>
          </cell>
          <cell r="P297" t="b">
            <v>0</v>
          </cell>
          <cell r="Q297">
            <v>2.5212506645619279</v>
          </cell>
        </row>
        <row r="298">
          <cell r="A298" t="str">
            <v>B09HK9JH4F</v>
          </cell>
          <cell r="B298" t="str">
            <v>Smashtronics¬Æ - Case for Firetv Remote, Fire Stick Remote Cover Case, Silicone Cover for TV Firestick 4K/TV 2nd Gen(3rd Gen) Remote Control - Light Weight/Anti Slip/Shockproof (Black)</v>
          </cell>
          <cell r="C298" t="str">
            <v>Electronics</v>
          </cell>
          <cell r="D298" t="str">
            <v>HomeTheater,TV&amp;Video</v>
          </cell>
          <cell r="E298" t="str">
            <v>Accessories</v>
          </cell>
          <cell r="F298" t="str">
            <v>RemoteControls</v>
          </cell>
          <cell r="H298">
            <v>199</v>
          </cell>
          <cell r="I298">
            <v>399</v>
          </cell>
          <cell r="J298">
            <v>0.5</v>
          </cell>
          <cell r="K298">
            <v>4.2</v>
          </cell>
          <cell r="L298">
            <v>1335</v>
          </cell>
          <cell r="M298">
            <v>532665</v>
          </cell>
          <cell r="N298" t="str">
            <v>200–500</v>
          </cell>
          <cell r="O298" t="str">
            <v>Yes</v>
          </cell>
          <cell r="P298" t="b">
            <v>1</v>
          </cell>
          <cell r="Q298">
            <v>2.340200481060863</v>
          </cell>
        </row>
        <row r="299">
          <cell r="A299" t="str">
            <v>B09MMD1FDN</v>
          </cell>
          <cell r="B299" t="str">
            <v>7SEVEN¬Æ Suitable Sony Tv Remote Original Bravia for Smart Android Television Compatible for Any Model of LCD LED OLED UHD 4K Universal Sony Remote Control</v>
          </cell>
          <cell r="C299" t="str">
            <v>Electronics</v>
          </cell>
          <cell r="D299" t="str">
            <v>HomeTheater,TV&amp;Video</v>
          </cell>
          <cell r="E299" t="str">
            <v>Accessories</v>
          </cell>
          <cell r="F299" t="str">
            <v>RemoteControls</v>
          </cell>
          <cell r="H299">
            <v>349</v>
          </cell>
          <cell r="I299">
            <v>699</v>
          </cell>
          <cell r="J299">
            <v>0.5</v>
          </cell>
          <cell r="K299">
            <v>3.9</v>
          </cell>
          <cell r="L299">
            <v>214</v>
          </cell>
          <cell r="M299">
            <v>149586</v>
          </cell>
          <cell r="N299" t="str">
            <v>&gt;500</v>
          </cell>
          <cell r="O299" t="str">
            <v>Yes</v>
          </cell>
          <cell r="P299" t="b">
            <v>1</v>
          </cell>
          <cell r="Q299">
            <v>2.4001723762392468</v>
          </cell>
        </row>
        <row r="300">
          <cell r="A300" t="str">
            <v>B09HN7LD5L</v>
          </cell>
          <cell r="B300" t="str">
            <v>PROLEGEND¬Æ PL-T002 Universal TV Stand Table Top for Most 22 to 65 inch LCD Flat Screen TV, VESA up to 800 by 400mm</v>
          </cell>
          <cell r="C300" t="str">
            <v>Electronics</v>
          </cell>
          <cell r="D300" t="str">
            <v>HomeTheater,TV&amp;Video</v>
          </cell>
          <cell r="E300" t="str">
            <v>Accessories</v>
          </cell>
          <cell r="F300" t="str">
            <v>TVMounts,Stands&amp;Turntables</v>
          </cell>
          <cell r="G300" t="str">
            <v>TVWall&amp;CeilingMounts</v>
          </cell>
          <cell r="H300">
            <v>1850</v>
          </cell>
          <cell r="I300">
            <v>4500</v>
          </cell>
          <cell r="J300">
            <v>0.59</v>
          </cell>
          <cell r="K300">
            <v>4</v>
          </cell>
          <cell r="L300">
            <v>184</v>
          </cell>
          <cell r="M300">
            <v>828000</v>
          </cell>
          <cell r="N300" t="str">
            <v>&gt;500</v>
          </cell>
          <cell r="O300" t="str">
            <v>Yes</v>
          </cell>
          <cell r="P300" t="b">
            <v>1</v>
          </cell>
          <cell r="Q300">
            <v>2.7000065577917103</v>
          </cell>
        </row>
        <row r="301">
          <cell r="A301" t="str">
            <v>B0BNDD9TN6</v>
          </cell>
          <cell r="B301" t="str">
            <v>WANBO X1 Pro (Upgraded) | Native 1080P Full HD | Android 9 | Projector for Home | LED Cinema | 350ANSI | 3900 lumens | WiFi Bluetooth | HDMI ARC | Dolby DTS | 4D Keystone Correction (Global Version)</v>
          </cell>
          <cell r="C301" t="str">
            <v>Electronics</v>
          </cell>
          <cell r="D301" t="str">
            <v>HomeTheater,TV&amp;Video</v>
          </cell>
          <cell r="E301" t="str">
            <v>Projectors</v>
          </cell>
          <cell r="H301">
            <v>13990</v>
          </cell>
          <cell r="I301">
            <v>28900</v>
          </cell>
          <cell r="J301">
            <v>0.52</v>
          </cell>
          <cell r="K301">
            <v>4.5</v>
          </cell>
          <cell r="L301">
            <v>7</v>
          </cell>
          <cell r="M301">
            <v>202300</v>
          </cell>
          <cell r="N301" t="str">
            <v>&gt;500</v>
          </cell>
          <cell r="O301" t="str">
            <v>Yes</v>
          </cell>
          <cell r="P301" t="b">
            <v>1</v>
          </cell>
          <cell r="Q301">
            <v>2.2200384099228758</v>
          </cell>
        </row>
        <row r="302">
          <cell r="A302" t="str">
            <v>B0941392C8</v>
          </cell>
          <cell r="B302" t="str">
            <v>Lava Charging Adapter Elements D3 2A Fast Charging Speed Usb Type C Data Cable, White</v>
          </cell>
          <cell r="C302" t="str">
            <v>Computers&amp;Accessories</v>
          </cell>
          <cell r="D302" t="str">
            <v>Accessories&amp;Peripherals</v>
          </cell>
          <cell r="E302" t="str">
            <v>Cables&amp;Accessories</v>
          </cell>
          <cell r="F302" t="str">
            <v>Cables</v>
          </cell>
          <cell r="G302" t="str">
            <v>USBCables</v>
          </cell>
          <cell r="H302">
            <v>129</v>
          </cell>
          <cell r="I302">
            <v>449</v>
          </cell>
          <cell r="J302">
            <v>0.71</v>
          </cell>
          <cell r="K302">
            <v>3.7</v>
          </cell>
          <cell r="L302">
            <v>41</v>
          </cell>
          <cell r="M302">
            <v>18409</v>
          </cell>
          <cell r="N302" t="str">
            <v>200–500</v>
          </cell>
          <cell r="O302" t="str">
            <v>Yes</v>
          </cell>
          <cell r="P302" t="b">
            <v>0</v>
          </cell>
          <cell r="Q302">
            <v>2.5313852632367855</v>
          </cell>
        </row>
        <row r="303">
          <cell r="A303" t="str">
            <v>B01M5967SY</v>
          </cell>
          <cell r="B303" t="str">
            <v>TIZUM High Speed HDMI Cable Aura -Gold Plated-High Speed Data 10.2Gbps, 3D, 4K, HD 1080P (10 Ft/ 3 M)</v>
          </cell>
          <cell r="C303" t="str">
            <v>Electronics</v>
          </cell>
          <cell r="D303" t="str">
            <v>HomeTheater,TV&amp;Video</v>
          </cell>
          <cell r="E303" t="str">
            <v>Accessories</v>
          </cell>
          <cell r="F303" t="str">
            <v>Cables</v>
          </cell>
          <cell r="G303" t="str">
            <v>HDMICables</v>
          </cell>
          <cell r="H303">
            <v>379</v>
          </cell>
          <cell r="I303">
            <v>999</v>
          </cell>
          <cell r="J303">
            <v>0.62</v>
          </cell>
          <cell r="K303">
            <v>4.2</v>
          </cell>
          <cell r="L303">
            <v>12153</v>
          </cell>
          <cell r="M303">
            <v>12140847</v>
          </cell>
          <cell r="N303" t="str">
            <v>&gt;500</v>
          </cell>
          <cell r="O303" t="str">
            <v>Yes</v>
          </cell>
          <cell r="P303" t="b">
            <v>1</v>
          </cell>
          <cell r="Q303">
            <v>2.5200234206846801</v>
          </cell>
        </row>
        <row r="304">
          <cell r="A304" t="str">
            <v>B016MDK4F4</v>
          </cell>
          <cell r="B304" t="str">
            <v>Technotech High Speed HDMI Cable 5 Meter V1.4 - Supports Full HD 1080p (Color May Vary)</v>
          </cell>
          <cell r="C304" t="str">
            <v>Electronics</v>
          </cell>
          <cell r="D304" t="str">
            <v>HomeTheater,TV&amp;Video</v>
          </cell>
          <cell r="E304" t="str">
            <v>Accessories</v>
          </cell>
          <cell r="F304" t="str">
            <v>Cables</v>
          </cell>
          <cell r="G304" t="str">
            <v>HDMICables</v>
          </cell>
          <cell r="H304">
            <v>185</v>
          </cell>
          <cell r="I304">
            <v>499</v>
          </cell>
          <cell r="J304">
            <v>0.63</v>
          </cell>
          <cell r="K304">
            <v>4.2</v>
          </cell>
          <cell r="L304">
            <v>25</v>
          </cell>
          <cell r="M304">
            <v>12475</v>
          </cell>
          <cell r="N304" t="str">
            <v>200–500</v>
          </cell>
          <cell r="O304" t="str">
            <v>Yes</v>
          </cell>
          <cell r="P304" t="b">
            <v>1</v>
          </cell>
          <cell r="Q304">
            <v>2.5201527028641157</v>
          </cell>
        </row>
        <row r="305">
          <cell r="A305" t="str">
            <v>B08G43CCLC</v>
          </cell>
          <cell r="B305" t="str">
            <v>NK STAR 950 Mbps USB WiFi Adapter Wireless Network Receiver Dongle for Desktop Laptop, (Support- Windows XP/7/8/10 &amp; MAC OS) NOt Support to DVR and HDTV</v>
          </cell>
          <cell r="C305" t="str">
            <v>Computers&amp;Accessories</v>
          </cell>
          <cell r="D305" t="str">
            <v>NetworkingDevices</v>
          </cell>
          <cell r="E305" t="str">
            <v>NetworkAdapters</v>
          </cell>
          <cell r="F305" t="str">
            <v>WirelessUSBAdapters</v>
          </cell>
          <cell r="H305">
            <v>218</v>
          </cell>
          <cell r="I305">
            <v>999</v>
          </cell>
          <cell r="J305">
            <v>0.78</v>
          </cell>
          <cell r="K305">
            <v>4.2</v>
          </cell>
          <cell r="L305">
            <v>163</v>
          </cell>
          <cell r="M305">
            <v>162837</v>
          </cell>
          <cell r="N305" t="str">
            <v>&gt;500</v>
          </cell>
          <cell r="O305" t="str">
            <v>Yes</v>
          </cell>
          <cell r="P305" t="b">
            <v>1</v>
          </cell>
          <cell r="Q305">
            <v>2.580081503982687</v>
          </cell>
        </row>
        <row r="306">
          <cell r="A306" t="str">
            <v>B0B61GCHC1</v>
          </cell>
          <cell r="B306" t="str">
            <v>LS LAPSTER Quality Assured USB 2.0 morpho cable, morpho device cable for Mso 1300 E3/E2/E Biometric Finger Print Scanner morpho USB cable (Black)</v>
          </cell>
          <cell r="C306" t="str">
            <v>Computers&amp;Accessories</v>
          </cell>
          <cell r="D306" t="str">
            <v>Accessories&amp;Peripherals</v>
          </cell>
          <cell r="E306" t="str">
            <v>Cables&amp;Accessories</v>
          </cell>
          <cell r="F306" t="str">
            <v>Cables</v>
          </cell>
          <cell r="G306" t="str">
            <v>USBCables</v>
          </cell>
          <cell r="H306">
            <v>199</v>
          </cell>
          <cell r="I306">
            <v>999</v>
          </cell>
          <cell r="J306">
            <v>0.8</v>
          </cell>
          <cell r="K306">
            <v>4.3</v>
          </cell>
          <cell r="L306">
            <v>87</v>
          </cell>
          <cell r="M306">
            <v>86913</v>
          </cell>
          <cell r="N306" t="str">
            <v>&gt;500</v>
          </cell>
          <cell r="O306" t="str">
            <v>Yes</v>
          </cell>
          <cell r="P306" t="b">
            <v>0</v>
          </cell>
          <cell r="Q306">
            <v>2.6420282312933137</v>
          </cell>
        </row>
        <row r="307">
          <cell r="A307" t="str">
            <v>B07RX14W1Q</v>
          </cell>
          <cell r="B307" t="str">
            <v>Amazon Basics 10.2 Gbps High-Speed 4K HDMI Cable with Braided Cord, 1.8 Meter, Dark Grey</v>
          </cell>
          <cell r="C307" t="str">
            <v>Electronics</v>
          </cell>
          <cell r="D307" t="str">
            <v>HomeTheater,TV&amp;Video</v>
          </cell>
          <cell r="E307" t="str">
            <v>Accessories</v>
          </cell>
          <cell r="F307" t="str">
            <v>Cables</v>
          </cell>
          <cell r="G307" t="str">
            <v>HDMICables</v>
          </cell>
          <cell r="H307">
            <v>499</v>
          </cell>
          <cell r="I307">
            <v>900</v>
          </cell>
          <cell r="J307">
            <v>0.45</v>
          </cell>
          <cell r="K307">
            <v>4.4000000000000004</v>
          </cell>
          <cell r="L307">
            <v>2165</v>
          </cell>
          <cell r="M307">
            <v>1948500</v>
          </cell>
          <cell r="N307" t="str">
            <v>&gt;500</v>
          </cell>
          <cell r="O307" t="str">
            <v>No</v>
          </cell>
          <cell r="P307" t="b">
            <v>0</v>
          </cell>
          <cell r="Q307">
            <v>2.5214146093546899</v>
          </cell>
        </row>
        <row r="308">
          <cell r="A308" t="str">
            <v>B09PLD9TCD</v>
          </cell>
          <cell r="B308" t="str">
            <v>Kodak 126 cm (50 inches) Bezel-Less Design Series 4K Ultra HD Smart Android LED TV 50UHDX7XPROBL (Black)</v>
          </cell>
          <cell r="C308" t="str">
            <v>Electronics</v>
          </cell>
          <cell r="D308" t="str">
            <v>HomeTheater,TV&amp;Video</v>
          </cell>
          <cell r="E308" t="str">
            <v>Televisions</v>
          </cell>
          <cell r="F308" t="str">
            <v>SmartTelevisions</v>
          </cell>
          <cell r="H308">
            <v>26999</v>
          </cell>
          <cell r="I308">
            <v>42999</v>
          </cell>
          <cell r="J308">
            <v>0.37</v>
          </cell>
          <cell r="K308">
            <v>4.2</v>
          </cell>
          <cell r="L308">
            <v>1510</v>
          </cell>
          <cell r="M308">
            <v>64928490</v>
          </cell>
          <cell r="N308" t="str">
            <v>&gt;500</v>
          </cell>
          <cell r="O308" t="str">
            <v>No</v>
          </cell>
          <cell r="P308" t="b">
            <v>1</v>
          </cell>
          <cell r="Q308">
            <v>2.5800993037030442</v>
          </cell>
        </row>
        <row r="309">
          <cell r="A309" t="str">
            <v>B0B8ZKWGKD</v>
          </cell>
          <cell r="B309" t="str">
            <v>ZORBES¬Æ Wall Adapter Holder for Alexa Echo Dot 4th Generation,A Space-Saving Solution with Cord Management for Your Smart Home Speakers -White (Holder Only)</v>
          </cell>
          <cell r="C309" t="str">
            <v>Electronics</v>
          </cell>
          <cell r="D309" t="str">
            <v>HomeTheater,TV&amp;Video</v>
          </cell>
          <cell r="E309" t="str">
            <v>Accessories</v>
          </cell>
          <cell r="F309" t="str">
            <v>TVMounts,Stands&amp;Turntables</v>
          </cell>
          <cell r="G309" t="str">
            <v>TVWall&amp;CeilingMounts</v>
          </cell>
          <cell r="H309">
            <v>893</v>
          </cell>
          <cell r="I309">
            <v>1052</v>
          </cell>
          <cell r="J309">
            <v>0.15</v>
          </cell>
          <cell r="K309">
            <v>4.3</v>
          </cell>
          <cell r="L309">
            <v>106</v>
          </cell>
          <cell r="M309">
            <v>111512</v>
          </cell>
          <cell r="N309" t="str">
            <v>&gt;500</v>
          </cell>
          <cell r="O309" t="str">
            <v>No</v>
          </cell>
          <cell r="P309" t="b">
            <v>1</v>
          </cell>
          <cell r="Q309">
            <v>2.2201208507329504</v>
          </cell>
        </row>
        <row r="310">
          <cell r="A310" t="str">
            <v>B09NNJ9WYM</v>
          </cell>
          <cell r="B310" t="str">
            <v>Sansui 80cm (32 inches) HD Ready Smart LED TV JSY32SKHD (BLACK) With Bezel-less Design</v>
          </cell>
          <cell r="C310" t="str">
            <v>Electronics</v>
          </cell>
          <cell r="D310" t="str">
            <v>HomeTheater,TV&amp;Video</v>
          </cell>
          <cell r="E310" t="str">
            <v>Televisions</v>
          </cell>
          <cell r="F310" t="str">
            <v>SmartTelevisions</v>
          </cell>
          <cell r="H310">
            <v>10990</v>
          </cell>
          <cell r="I310">
            <v>19990</v>
          </cell>
          <cell r="J310">
            <v>0.45</v>
          </cell>
          <cell r="K310">
            <v>3.7</v>
          </cell>
          <cell r="L310">
            <v>129</v>
          </cell>
          <cell r="M310">
            <v>2578710</v>
          </cell>
          <cell r="N310" t="str">
            <v>&gt;500</v>
          </cell>
          <cell r="O310" t="str">
            <v>No</v>
          </cell>
          <cell r="P310" t="b">
            <v>0</v>
          </cell>
          <cell r="Q310">
            <v>2.5828563867036087</v>
          </cell>
        </row>
        <row r="311">
          <cell r="A311" t="str">
            <v>B08H5L8V1L</v>
          </cell>
          <cell r="B311" t="str">
            <v>Synqe USB Type C Fast Charging Cable 2M Charger Cord Data Cable Compatible with Samsung Galaxy M51,Galaxy M31S, S10e S10 S9 S20 Plus, Note10 9 8,M40 A50 A70, Redmi Note 9, Moto G7, Poco F1 (2M, Grey)</v>
          </cell>
          <cell r="C311" t="str">
            <v>Computers&amp;Accessories</v>
          </cell>
          <cell r="D311" t="str">
            <v>Accessories&amp;Peripherals</v>
          </cell>
          <cell r="E311" t="str">
            <v>Cables&amp;Accessories</v>
          </cell>
          <cell r="F311" t="str">
            <v>Cables</v>
          </cell>
          <cell r="G311" t="str">
            <v>USBCables</v>
          </cell>
          <cell r="H311">
            <v>379</v>
          </cell>
          <cell r="I311">
            <v>1099</v>
          </cell>
          <cell r="J311">
            <v>0.66</v>
          </cell>
          <cell r="K311">
            <v>4.3</v>
          </cell>
          <cell r="L311">
            <v>3049</v>
          </cell>
          <cell r="M311">
            <v>3350851</v>
          </cell>
          <cell r="N311" t="str">
            <v>&gt;500</v>
          </cell>
          <cell r="O311" t="str">
            <v>Yes</v>
          </cell>
          <cell r="P311" t="b">
            <v>0</v>
          </cell>
          <cell r="Q311">
            <v>2.550765411396037</v>
          </cell>
        </row>
        <row r="312">
          <cell r="A312" t="str">
            <v>B0B8CXTTG3</v>
          </cell>
          <cell r="B312" t="str">
            <v>MI 80 cm (32 inches) HD Ready Smart Android LED TV 5A Pro | L32M7-EAIN (Black)</v>
          </cell>
          <cell r="C312" t="str">
            <v>Electronics</v>
          </cell>
          <cell r="D312" t="str">
            <v>HomeTheater,TV&amp;Video</v>
          </cell>
          <cell r="E312" t="str">
            <v>Televisions</v>
          </cell>
          <cell r="F312" t="str">
            <v>SmartTelevisions</v>
          </cell>
          <cell r="H312">
            <v>16999</v>
          </cell>
          <cell r="I312">
            <v>25999</v>
          </cell>
          <cell r="J312">
            <v>0.35</v>
          </cell>
          <cell r="K312">
            <v>4.2</v>
          </cell>
          <cell r="L312">
            <v>32840</v>
          </cell>
          <cell r="M312">
            <v>853807160</v>
          </cell>
          <cell r="N312" t="str">
            <v>&gt;500</v>
          </cell>
          <cell r="O312" t="str">
            <v>No</v>
          </cell>
          <cell r="P312" t="b">
            <v>1</v>
          </cell>
          <cell r="Q312">
            <v>2.6403653626810129</v>
          </cell>
        </row>
        <row r="313">
          <cell r="A313" t="str">
            <v>B09HCH3JZG</v>
          </cell>
          <cell r="B313" t="str">
            <v>Bestor ¬Æ 8K Hdmi 2.1 Cable 48Gbps 9.80Ft/Ultra High Speed Hdmi Braided Cord For Roku Tv/Ps5/Hdtv/Blu-Ray Projector, Laptop, Television, Personal Computer, Xbox, Ps4, Ps5, Ps4 Pro (1 M, Grey)</v>
          </cell>
          <cell r="C313" t="str">
            <v>Electronics</v>
          </cell>
          <cell r="D313" t="str">
            <v>HomeTheater,TV&amp;Video</v>
          </cell>
          <cell r="E313" t="str">
            <v>Accessories</v>
          </cell>
          <cell r="F313" t="str">
            <v>Cables</v>
          </cell>
          <cell r="G313" t="str">
            <v>HDMICables</v>
          </cell>
          <cell r="H313">
            <v>699</v>
          </cell>
          <cell r="I313">
            <v>1899</v>
          </cell>
          <cell r="J313">
            <v>0.63</v>
          </cell>
          <cell r="K313">
            <v>4.4000000000000004</v>
          </cell>
          <cell r="L313">
            <v>390</v>
          </cell>
          <cell r="M313">
            <v>740610</v>
          </cell>
          <cell r="N313" t="str">
            <v>&gt;500</v>
          </cell>
          <cell r="O313" t="str">
            <v>Yes</v>
          </cell>
          <cell r="P313" t="b">
            <v>1</v>
          </cell>
          <cell r="Q313">
            <v>2.1005817698074587</v>
          </cell>
        </row>
        <row r="314">
          <cell r="A314" t="str">
            <v>B097JVLW3L</v>
          </cell>
          <cell r="B314" t="str">
            <v>Irusu Play VR Plus Virtual Reality Headset with Headphones for Gaming (Black)</v>
          </cell>
          <cell r="C314" t="str">
            <v>Electronics</v>
          </cell>
          <cell r="D314" t="str">
            <v>HomeTheater,TV&amp;Video</v>
          </cell>
          <cell r="E314" t="str">
            <v>Accessories</v>
          </cell>
          <cell r="F314" t="str">
            <v>3DGlasses</v>
          </cell>
          <cell r="H314">
            <v>2699</v>
          </cell>
          <cell r="I314">
            <v>3500</v>
          </cell>
          <cell r="J314">
            <v>0.23</v>
          </cell>
          <cell r="K314">
            <v>3.5</v>
          </cell>
          <cell r="L314">
            <v>621</v>
          </cell>
          <cell r="M314">
            <v>2173500</v>
          </cell>
          <cell r="N314" t="str">
            <v>&gt;500</v>
          </cell>
          <cell r="O314" t="str">
            <v>No</v>
          </cell>
          <cell r="P314" t="b">
            <v>1</v>
          </cell>
          <cell r="Q314">
            <v>2.4602482592576105</v>
          </cell>
        </row>
        <row r="315">
          <cell r="A315" t="str">
            <v>B09SB6SJB4</v>
          </cell>
          <cell r="B315" t="str">
            <v>Amazon Brand - Solimo Fast Charging Braided Type C Data Cable Seam, Suitable For All Supported Mobile Phones (1 Meter, Black)</v>
          </cell>
          <cell r="C315" t="str">
            <v>Computers&amp;Accessories</v>
          </cell>
          <cell r="D315" t="str">
            <v>Accessories&amp;Peripherals</v>
          </cell>
          <cell r="E315" t="str">
            <v>Cables&amp;Accessories</v>
          </cell>
          <cell r="F315" t="str">
            <v>Cables</v>
          </cell>
          <cell r="G315" t="str">
            <v>USBCables</v>
          </cell>
          <cell r="H315">
            <v>129</v>
          </cell>
          <cell r="I315">
            <v>599</v>
          </cell>
          <cell r="J315">
            <v>0.78</v>
          </cell>
          <cell r="K315">
            <v>4.0999999999999996</v>
          </cell>
          <cell r="L315">
            <v>265</v>
          </cell>
          <cell r="M315">
            <v>158735</v>
          </cell>
          <cell r="N315" t="str">
            <v>&gt;500</v>
          </cell>
          <cell r="O315" t="str">
            <v>Yes</v>
          </cell>
          <cell r="P315" t="b">
            <v>1</v>
          </cell>
          <cell r="Q315">
            <v>2.580785061350483</v>
          </cell>
        </row>
        <row r="316">
          <cell r="A316" t="str">
            <v>B08NW8GHCJ</v>
          </cell>
          <cell r="B316" t="str">
            <v>Synqe USB C to USB C 60W Nylon Braided Fast Charging Type C to Type C Cable Compatible with Samsung Galaxy Note 20/Ultra, S20 S22 S21 S20 FE A73 A53 A33 (2M, Black)</v>
          </cell>
          <cell r="C316" t="str">
            <v>Computers&amp;Accessories</v>
          </cell>
          <cell r="D316" t="str">
            <v>Accessories&amp;Peripherals</v>
          </cell>
          <cell r="E316" t="str">
            <v>Cables&amp;Accessories</v>
          </cell>
          <cell r="F316" t="str">
            <v>Cables</v>
          </cell>
          <cell r="G316" t="str">
            <v>USBCables</v>
          </cell>
          <cell r="H316">
            <v>389</v>
          </cell>
          <cell r="I316">
            <v>999</v>
          </cell>
          <cell r="J316">
            <v>0.61</v>
          </cell>
          <cell r="K316">
            <v>4.3</v>
          </cell>
          <cell r="L316">
            <v>838</v>
          </cell>
          <cell r="M316">
            <v>837162</v>
          </cell>
          <cell r="N316" t="str">
            <v>&gt;500</v>
          </cell>
          <cell r="O316" t="str">
            <v>Yes</v>
          </cell>
          <cell r="P316" t="b">
            <v>1</v>
          </cell>
          <cell r="Q316">
            <v>2.5201339663163713</v>
          </cell>
        </row>
        <row r="317">
          <cell r="A317" t="str">
            <v>B09YHLPQYT</v>
          </cell>
          <cell r="B317" t="str">
            <v>Shopoflux Silicone Remote Cover for Mi Smart TV and Mi TV Stick/MI Box S / 3S / MI 4X / 4A Smart LED TV (Black)</v>
          </cell>
          <cell r="C317" t="str">
            <v>Electronics</v>
          </cell>
          <cell r="D317" t="str">
            <v>HomeTheater,TV&amp;Video</v>
          </cell>
          <cell r="E317" t="str">
            <v>Accessories</v>
          </cell>
          <cell r="F317" t="str">
            <v>RemoteControls</v>
          </cell>
          <cell r="H317">
            <v>246</v>
          </cell>
          <cell r="I317">
            <v>600</v>
          </cell>
          <cell r="J317">
            <v>0.59</v>
          </cell>
          <cell r="K317">
            <v>4.2</v>
          </cell>
          <cell r="L317">
            <v>143</v>
          </cell>
          <cell r="M317">
            <v>85800</v>
          </cell>
          <cell r="N317" t="str">
            <v>&gt;500</v>
          </cell>
          <cell r="O317" t="str">
            <v>Yes</v>
          </cell>
          <cell r="P317" t="b">
            <v>1</v>
          </cell>
          <cell r="Q317">
            <v>2.400141460935469</v>
          </cell>
        </row>
        <row r="318">
          <cell r="A318" t="str">
            <v>B08G1RW2Q3</v>
          </cell>
          <cell r="B318" t="str">
            <v>EYNK Extra Long Micro USB Fast Charging USB Cable | Micro USB Data Cable | Quick Fast Charging Cable | Charger Sync Cable | High Speed Transfer Android Smartphones V8 Cable (2.4 Amp, 3m,) (White)</v>
          </cell>
          <cell r="C318" t="str">
            <v>Computers&amp;Accessories</v>
          </cell>
          <cell r="D318" t="str">
            <v>Accessories&amp;Peripherals</v>
          </cell>
          <cell r="E318" t="str">
            <v>Cables&amp;Accessories</v>
          </cell>
          <cell r="F318" t="str">
            <v>Cables</v>
          </cell>
          <cell r="G318" t="str">
            <v>USBCables</v>
          </cell>
          <cell r="H318">
            <v>299</v>
          </cell>
          <cell r="I318">
            <v>799</v>
          </cell>
          <cell r="J318">
            <v>0.63</v>
          </cell>
          <cell r="K318">
            <v>4</v>
          </cell>
          <cell r="L318">
            <v>151</v>
          </cell>
          <cell r="M318">
            <v>120649</v>
          </cell>
          <cell r="N318" t="str">
            <v>&gt;500</v>
          </cell>
          <cell r="O318" t="str">
            <v>Yes</v>
          </cell>
          <cell r="P318" t="b">
            <v>1</v>
          </cell>
          <cell r="Q318">
            <v>2.3401873654774423</v>
          </cell>
        </row>
        <row r="319">
          <cell r="A319" t="str">
            <v>B08YXJJW8H</v>
          </cell>
          <cell r="B319" t="str">
            <v>LUNAGARIYA¬Æ, Protective Case Compatible with JIO Settop Box Remote Control,PU Leather Cover Holder (Before Placing Order,Please Compare The Dimensions of The Product with Your Remote)</v>
          </cell>
          <cell r="C319" t="str">
            <v>Electronics</v>
          </cell>
          <cell r="D319" t="str">
            <v>HomeTheater,TV&amp;Video</v>
          </cell>
          <cell r="E319" t="str">
            <v>Accessories</v>
          </cell>
          <cell r="F319" t="str">
            <v>RemoteControls</v>
          </cell>
          <cell r="H319">
            <v>247</v>
          </cell>
          <cell r="I319">
            <v>399</v>
          </cell>
          <cell r="J319">
            <v>0.38</v>
          </cell>
          <cell r="K319">
            <v>3.9</v>
          </cell>
          <cell r="L319">
            <v>200</v>
          </cell>
          <cell r="M319">
            <v>79800</v>
          </cell>
          <cell r="N319" t="str">
            <v>200–500</v>
          </cell>
          <cell r="O319" t="str">
            <v>No</v>
          </cell>
          <cell r="P319" t="b">
            <v>1</v>
          </cell>
          <cell r="Q319">
            <v>1.9802126598168968</v>
          </cell>
        </row>
        <row r="320">
          <cell r="A320" t="str">
            <v>B09P8M18QM</v>
          </cell>
          <cell r="B320" t="str">
            <v>7SEVEN¬Æ Compatible with Fire Tv Stick Remote with Voice Command Feature Suitable for Second Generation Amazon Fire Tv Stick Remote Only - Pairing Must</v>
          </cell>
          <cell r="C320" t="str">
            <v>Electronics</v>
          </cell>
          <cell r="D320" t="str">
            <v>HomeTheater,TV&amp;Video</v>
          </cell>
          <cell r="E320" t="str">
            <v>Accessories</v>
          </cell>
          <cell r="F320" t="str">
            <v>RemoteControls</v>
          </cell>
          <cell r="H320">
            <v>1369</v>
          </cell>
          <cell r="I320">
            <v>2999</v>
          </cell>
          <cell r="J320">
            <v>0.54</v>
          </cell>
          <cell r="K320">
            <v>3.3</v>
          </cell>
          <cell r="L320">
            <v>227</v>
          </cell>
          <cell r="M320">
            <v>680773</v>
          </cell>
          <cell r="N320" t="str">
            <v>&gt;500</v>
          </cell>
          <cell r="O320" t="str">
            <v>Yes</v>
          </cell>
          <cell r="P320" t="b">
            <v>1</v>
          </cell>
          <cell r="Q320">
            <v>2.2805040131343199</v>
          </cell>
        </row>
        <row r="321">
          <cell r="A321" t="str">
            <v>B08BG4M4N7</v>
          </cell>
          <cell r="B321" t="str">
            <v>PRUSHTI COVER AND BAGS, Protective Case for Airtel Xstream settop Box Remote Remote Control Pouch Cover Holder PU Leather Cover Holder(only Cover for Selling Purpose)</v>
          </cell>
          <cell r="C321" t="str">
            <v>Electronics</v>
          </cell>
          <cell r="D321" t="str">
            <v>HomeTheater,TV&amp;Video</v>
          </cell>
          <cell r="E321" t="str">
            <v>Accessories</v>
          </cell>
          <cell r="F321" t="str">
            <v>RemoteControls</v>
          </cell>
          <cell r="H321">
            <v>199</v>
          </cell>
          <cell r="I321">
            <v>499</v>
          </cell>
          <cell r="J321">
            <v>0.6</v>
          </cell>
          <cell r="K321">
            <v>3.8</v>
          </cell>
          <cell r="L321">
            <v>538</v>
          </cell>
          <cell r="M321">
            <v>268462</v>
          </cell>
          <cell r="N321" t="str">
            <v>200–500</v>
          </cell>
          <cell r="O321" t="str">
            <v>Yes</v>
          </cell>
          <cell r="P321" t="b">
            <v>1</v>
          </cell>
          <cell r="Q321">
            <v>2.400160197483213</v>
          </cell>
        </row>
        <row r="322">
          <cell r="A322" t="str">
            <v>B07VJ9ZTXS</v>
          </cell>
          <cell r="B322" t="str">
            <v>Aine HDMI Male to VGA Female Video Converter Adapter Cable (Black)</v>
          </cell>
          <cell r="C322" t="str">
            <v>Electronics</v>
          </cell>
          <cell r="D322" t="str">
            <v>HomeTheater,TV&amp;Video</v>
          </cell>
          <cell r="E322" t="str">
            <v>Accessories</v>
          </cell>
          <cell r="F322" t="str">
            <v>Cables</v>
          </cell>
          <cell r="G322" t="str">
            <v>HDMICables</v>
          </cell>
          <cell r="H322">
            <v>299</v>
          </cell>
          <cell r="I322">
            <v>599</v>
          </cell>
          <cell r="J322">
            <v>0.5</v>
          </cell>
          <cell r="K322">
            <v>4</v>
          </cell>
          <cell r="L322">
            <v>171</v>
          </cell>
          <cell r="M322">
            <v>102429</v>
          </cell>
          <cell r="N322" t="str">
            <v>&gt;500</v>
          </cell>
          <cell r="O322" t="str">
            <v>Yes</v>
          </cell>
          <cell r="P322" t="b">
            <v>0</v>
          </cell>
          <cell r="Q322">
            <v>2.6057702477674227</v>
          </cell>
        </row>
        <row r="323">
          <cell r="A323" t="str">
            <v>B084872DQY</v>
          </cell>
          <cell r="B323" t="str">
            <v>Mi 80 cm (32 inches) HD Ready Android Smart LED TV 4A PRO | L32M5-AL (Black)</v>
          </cell>
          <cell r="C323" t="str">
            <v>Electronics</v>
          </cell>
          <cell r="D323" t="str">
            <v>HomeTheater,TV&amp;Video</v>
          </cell>
          <cell r="E323" t="str">
            <v>Televisions</v>
          </cell>
          <cell r="F323" t="str">
            <v>SmartTelevisions</v>
          </cell>
          <cell r="H323">
            <v>14999</v>
          </cell>
          <cell r="I323">
            <v>14999</v>
          </cell>
          <cell r="J323">
            <v>0</v>
          </cell>
          <cell r="K323">
            <v>4.3</v>
          </cell>
          <cell r="L323">
            <v>27508</v>
          </cell>
          <cell r="M323">
            <v>412592492</v>
          </cell>
          <cell r="N323" t="str">
            <v>&gt;500</v>
          </cell>
          <cell r="O323" t="str">
            <v>No</v>
          </cell>
          <cell r="P323" t="b">
            <v>0</v>
          </cell>
          <cell r="Q323">
            <v>2.3413621470210058</v>
          </cell>
        </row>
        <row r="324">
          <cell r="A324" t="str">
            <v>B00GGGOYEU</v>
          </cell>
          <cell r="B324" t="str">
            <v>Storite USB 2.0 A to Mini 5 pin B Cable for External HDDS/Camera/Card Readers (150cm - 1.5M)</v>
          </cell>
          <cell r="C324" t="str">
            <v>Computers&amp;Accessories</v>
          </cell>
          <cell r="D324" t="str">
            <v>Accessories&amp;Peripherals</v>
          </cell>
          <cell r="E324" t="str">
            <v>Cables&amp;Accessories</v>
          </cell>
          <cell r="F324" t="str">
            <v>Cables</v>
          </cell>
          <cell r="G324" t="str">
            <v>USBCables</v>
          </cell>
          <cell r="H324">
            <v>299</v>
          </cell>
          <cell r="I324">
            <v>699</v>
          </cell>
          <cell r="J324">
            <v>0.56999999999999995</v>
          </cell>
          <cell r="K324">
            <v>3.9</v>
          </cell>
          <cell r="L324">
            <v>1454</v>
          </cell>
          <cell r="M324">
            <v>1016346</v>
          </cell>
          <cell r="N324" t="str">
            <v>&gt;500</v>
          </cell>
          <cell r="O324" t="str">
            <v>Yes</v>
          </cell>
          <cell r="P324" t="b">
            <v>0</v>
          </cell>
          <cell r="Q324">
            <v>2.5227645776196623</v>
          </cell>
        </row>
        <row r="325">
          <cell r="A325" t="str">
            <v>B08FD2VSD9</v>
          </cell>
          <cell r="B325" t="str">
            <v>TCL 108 cm (43 inches) 4K Ultra HD Certified Android Smart LED TV 43P615 (Black)</v>
          </cell>
          <cell r="C325" t="str">
            <v>Electronics</v>
          </cell>
          <cell r="D325" t="str">
            <v>HomeTheater,TV&amp;Video</v>
          </cell>
          <cell r="E325" t="str">
            <v>Televisions</v>
          </cell>
          <cell r="F325" t="str">
            <v>SmartTelevisions</v>
          </cell>
          <cell r="H325">
            <v>24990</v>
          </cell>
          <cell r="I325">
            <v>51990</v>
          </cell>
          <cell r="J325">
            <v>0.52</v>
          </cell>
          <cell r="K325">
            <v>4.2</v>
          </cell>
          <cell r="L325">
            <v>2951</v>
          </cell>
          <cell r="M325">
            <v>153422490</v>
          </cell>
          <cell r="N325" t="str">
            <v>&gt;500</v>
          </cell>
          <cell r="O325" t="str">
            <v>Yes</v>
          </cell>
          <cell r="P325" t="b">
            <v>0</v>
          </cell>
          <cell r="Q325">
            <v>2.466326395345841</v>
          </cell>
        </row>
        <row r="326">
          <cell r="A326" t="str">
            <v>B0BQRJ3C47</v>
          </cell>
          <cell r="B326" t="str">
            <v>REDTECH USB-C to Lightning Cable 3.3FT, [Apple MFi Certified] Lightning to Type C Fast Charging Cord Compatible with iPhone 14/13/13 pro/Max/12/11/X/XS/XR/8, Supports Power Delivery - White</v>
          </cell>
          <cell r="C326" t="str">
            <v>Computers&amp;Accessories</v>
          </cell>
          <cell r="D326" t="str">
            <v>Accessories&amp;Peripherals</v>
          </cell>
          <cell r="E326" t="str">
            <v>Cables&amp;Accessories</v>
          </cell>
          <cell r="F326" t="str">
            <v>Cables</v>
          </cell>
          <cell r="G326" t="str">
            <v>USBCables</v>
          </cell>
          <cell r="H326">
            <v>249</v>
          </cell>
          <cell r="I326">
            <v>999</v>
          </cell>
          <cell r="J326">
            <v>0.75</v>
          </cell>
          <cell r="K326">
            <v>5</v>
          </cell>
          <cell r="L326">
            <v>0</v>
          </cell>
          <cell r="M326">
            <v>0</v>
          </cell>
          <cell r="N326" t="str">
            <v>&gt;500</v>
          </cell>
          <cell r="O326" t="str">
            <v>Yes</v>
          </cell>
          <cell r="P326" t="b">
            <v>0</v>
          </cell>
          <cell r="Q326">
            <v>2.3432957587482113</v>
          </cell>
        </row>
        <row r="327">
          <cell r="A327" t="str">
            <v>B095JPKPH3</v>
          </cell>
          <cell r="B327" t="str">
            <v>OnePlus 163.8 cm (65 inches) U Series 4K LED Smart Android TV 65U1S (Black)</v>
          </cell>
          <cell r="C327" t="str">
            <v>Electronics</v>
          </cell>
          <cell r="D327" t="str">
            <v>HomeTheater,TV&amp;Video</v>
          </cell>
          <cell r="E327" t="str">
            <v>Televisions</v>
          </cell>
          <cell r="F327" t="str">
            <v>SmartTelevisions</v>
          </cell>
          <cell r="H327">
            <v>61999</v>
          </cell>
          <cell r="I327">
            <v>69999</v>
          </cell>
          <cell r="J327">
            <v>0.11</v>
          </cell>
          <cell r="K327">
            <v>4.0999999999999996</v>
          </cell>
          <cell r="L327">
            <v>6753</v>
          </cell>
          <cell r="M327">
            <v>472703247</v>
          </cell>
          <cell r="N327" t="str">
            <v>&gt;500</v>
          </cell>
          <cell r="O327" t="str">
            <v>No</v>
          </cell>
          <cell r="P327" t="b">
            <v>0</v>
          </cell>
          <cell r="Q327">
            <v>2.5214146093546899</v>
          </cell>
        </row>
        <row r="328">
          <cell r="A328" t="str">
            <v>B087JWLZ2K</v>
          </cell>
          <cell r="B328" t="str">
            <v>AmazonBasics 108 cm (43 inches) 4K Ultra HD Smart LED Fire TV AB43U20PS (Black)</v>
          </cell>
          <cell r="C328" t="str">
            <v>Electronics</v>
          </cell>
          <cell r="D328" t="str">
            <v>HomeTheater,TV&amp;Video</v>
          </cell>
          <cell r="E328" t="str">
            <v>Televisions</v>
          </cell>
          <cell r="F328" t="str">
            <v>SmartTelevisions</v>
          </cell>
          <cell r="H328">
            <v>24499</v>
          </cell>
          <cell r="I328">
            <v>50000</v>
          </cell>
          <cell r="J328">
            <v>0.51</v>
          </cell>
          <cell r="K328">
            <v>3.9</v>
          </cell>
          <cell r="L328">
            <v>3518</v>
          </cell>
          <cell r="M328">
            <v>175900000</v>
          </cell>
          <cell r="N328" t="str">
            <v>&gt;500</v>
          </cell>
          <cell r="O328" t="str">
            <v>Yes</v>
          </cell>
          <cell r="P328" t="b">
            <v>1</v>
          </cell>
          <cell r="Q328">
            <v>2.580785061350483</v>
          </cell>
        </row>
        <row r="329">
          <cell r="A329" t="str">
            <v>B09DSXK8JX</v>
          </cell>
          <cell r="B329" t="str">
            <v>Kodak 80 cm (32 inches) HD Ready Certified Android Smart LED TV 32HDX7XPROBL (Black)</v>
          </cell>
          <cell r="C329" t="str">
            <v>Electronics</v>
          </cell>
          <cell r="D329" t="str">
            <v>HomeTheater,TV&amp;Video</v>
          </cell>
          <cell r="E329" t="str">
            <v>Televisions</v>
          </cell>
          <cell r="F329" t="str">
            <v>SmartTelevisions</v>
          </cell>
          <cell r="H329">
            <v>10499</v>
          </cell>
          <cell r="I329">
            <v>19499</v>
          </cell>
          <cell r="J329">
            <v>0.46</v>
          </cell>
          <cell r="K329">
            <v>4.2</v>
          </cell>
          <cell r="L329">
            <v>1510</v>
          </cell>
          <cell r="M329">
            <v>29443490</v>
          </cell>
          <cell r="N329" t="str">
            <v>&gt;500</v>
          </cell>
          <cell r="O329" t="str">
            <v>No</v>
          </cell>
          <cell r="P329" t="b">
            <v>1</v>
          </cell>
          <cell r="Q329">
            <v>2.2801274085246606</v>
          </cell>
        </row>
        <row r="330">
          <cell r="A330" t="str">
            <v>B08V9C4B1J</v>
          </cell>
          <cell r="B330" t="str">
            <v>Synqe Type C to Type C Short Fast Charging 60W Cable Compatible with Samsung Galaxy Z Fold3 5G, Z Flip3 5G, S22 5G, S22 Ultra, S21, S20, S20FE, A52, A73, A53 (0.25M, Black)</v>
          </cell>
          <cell r="C330" t="str">
            <v>Computers&amp;Accessories</v>
          </cell>
          <cell r="D330" t="str">
            <v>Accessories&amp;Peripherals</v>
          </cell>
          <cell r="E330" t="str">
            <v>Cables&amp;Accessories</v>
          </cell>
          <cell r="F330" t="str">
            <v>Cables</v>
          </cell>
          <cell r="G330" t="str">
            <v>USBCables</v>
          </cell>
          <cell r="H330">
            <v>349</v>
          </cell>
          <cell r="I330">
            <v>999</v>
          </cell>
          <cell r="J330">
            <v>0.65</v>
          </cell>
          <cell r="K330">
            <v>4.3</v>
          </cell>
          <cell r="L330">
            <v>838</v>
          </cell>
          <cell r="M330">
            <v>837162</v>
          </cell>
          <cell r="N330" t="str">
            <v>&gt;500</v>
          </cell>
          <cell r="O330" t="str">
            <v>Yes</v>
          </cell>
          <cell r="P330" t="b">
            <v>1</v>
          </cell>
          <cell r="Q330">
            <v>2.5802819850435506</v>
          </cell>
        </row>
        <row r="331">
          <cell r="A331" t="str">
            <v>B08PKBMJKS</v>
          </cell>
          <cell r="B331" t="str">
            <v>Airtel DigitalTV HD Setup Box Remote</v>
          </cell>
          <cell r="C331" t="str">
            <v>Electronics</v>
          </cell>
          <cell r="D331" t="str">
            <v>HomeTheater,TV&amp;Video</v>
          </cell>
          <cell r="E331" t="str">
            <v>Accessories</v>
          </cell>
          <cell r="F331" t="str">
            <v>RemoteControls</v>
          </cell>
          <cell r="H331">
            <v>197</v>
          </cell>
          <cell r="I331">
            <v>499</v>
          </cell>
          <cell r="J331">
            <v>0.61</v>
          </cell>
          <cell r="K331">
            <v>3.8</v>
          </cell>
          <cell r="L331">
            <v>136</v>
          </cell>
          <cell r="M331">
            <v>67864</v>
          </cell>
          <cell r="N331" t="str">
            <v>200–500</v>
          </cell>
          <cell r="O331" t="str">
            <v>Yes</v>
          </cell>
          <cell r="P331" t="b">
            <v>0</v>
          </cell>
          <cell r="Q331">
            <v>2.6585145196534676</v>
          </cell>
        </row>
        <row r="332">
          <cell r="A332" t="str">
            <v>B0B8VQ7KDS</v>
          </cell>
          <cell r="B332" t="str">
            <v>Airtel Digital TV HD Set Top Box with FTA Pack | Unlimited Entertainment + Recording Feature + Free Standard Installation (6 Months Pack)</v>
          </cell>
          <cell r="C332" t="str">
            <v>Electronics</v>
          </cell>
          <cell r="D332" t="str">
            <v>HomeTheater,TV&amp;Video</v>
          </cell>
          <cell r="E332" t="str">
            <v>SatelliteEquipment</v>
          </cell>
          <cell r="F332" t="str">
            <v>SatelliteReceivers</v>
          </cell>
          <cell r="H332">
            <v>1299</v>
          </cell>
          <cell r="I332">
            <v>2499</v>
          </cell>
          <cell r="J332">
            <v>0.48</v>
          </cell>
          <cell r="K332">
            <v>4.3</v>
          </cell>
          <cell r="L332">
            <v>301</v>
          </cell>
          <cell r="M332">
            <v>752199</v>
          </cell>
          <cell r="N332" t="str">
            <v>&gt;500</v>
          </cell>
          <cell r="O332" t="str">
            <v>No</v>
          </cell>
          <cell r="P332" t="b">
            <v>0</v>
          </cell>
          <cell r="Q332">
            <v>2.5999094556330258</v>
          </cell>
        </row>
        <row r="333">
          <cell r="A333" t="str">
            <v>B086JTMRYL</v>
          </cell>
          <cell r="B333" t="str">
            <v>ESR USB C to Lightning Cable, 10 ft (3 m), MFi-Certified, Braided Nylon Power Delivery Fast Charging for iPhone 14/14 Plus/14 Pro/14 Pro Max, iPhone 13/12/11/X/8 Series, Use with Type-C Chargers, Black</v>
          </cell>
          <cell r="C333" t="str">
            <v>Computers&amp;Accessories</v>
          </cell>
          <cell r="D333" t="str">
            <v>Accessories&amp;Peripherals</v>
          </cell>
          <cell r="E333" t="str">
            <v>Cables&amp;Accessories</v>
          </cell>
          <cell r="F333" t="str">
            <v>Cables</v>
          </cell>
          <cell r="G333" t="str">
            <v>USBCables</v>
          </cell>
          <cell r="H333">
            <v>1519</v>
          </cell>
          <cell r="I333">
            <v>1899</v>
          </cell>
          <cell r="J333">
            <v>0.2</v>
          </cell>
          <cell r="K333">
            <v>4.4000000000000004</v>
          </cell>
          <cell r="L333">
            <v>19763</v>
          </cell>
          <cell r="M333">
            <v>37529937</v>
          </cell>
          <cell r="N333" t="str">
            <v>&gt;500</v>
          </cell>
          <cell r="O333" t="str">
            <v>No</v>
          </cell>
          <cell r="P333" t="b">
            <v>0</v>
          </cell>
          <cell r="Q333">
            <v>2.5817818456904766</v>
          </cell>
        </row>
        <row r="334">
          <cell r="A334" t="str">
            <v>B09RWQ7YR6</v>
          </cell>
          <cell r="B334" t="str">
            <v>MI 138.8 cm (55 inches) 5X Series 4K Ultra HD LED Smart Android TV L55M6-ES (Grey)</v>
          </cell>
          <cell r="C334" t="str">
            <v>Electronics</v>
          </cell>
          <cell r="D334" t="str">
            <v>HomeTheater,TV&amp;Video</v>
          </cell>
          <cell r="E334" t="str">
            <v>Televisions</v>
          </cell>
          <cell r="F334" t="str">
            <v>SmartTelevisions</v>
          </cell>
          <cell r="H334">
            <v>46999</v>
          </cell>
          <cell r="I334">
            <v>69999</v>
          </cell>
          <cell r="J334">
            <v>0.33</v>
          </cell>
          <cell r="K334">
            <v>4.3</v>
          </cell>
          <cell r="L334">
            <v>21252</v>
          </cell>
          <cell r="M334">
            <v>1487618748</v>
          </cell>
          <cell r="N334" t="str">
            <v>&gt;500</v>
          </cell>
          <cell r="O334" t="str">
            <v>No</v>
          </cell>
          <cell r="P334" t="b">
            <v>0</v>
          </cell>
          <cell r="Q334">
            <v>2.5330565632955713</v>
          </cell>
        </row>
        <row r="335">
          <cell r="A335" t="str">
            <v>B00OFM6PEO</v>
          </cell>
          <cell r="B335" t="str">
            <v>Storite USB Extension Cable USB 3.0 Male to Female Extension Cable High Speed 5GBps Extension Cable Data Transfer for Keyboard, Mouse, Flash Drive, Hard Drive, Printer and More- 1.5M - Blue</v>
          </cell>
          <cell r="C335" t="str">
            <v>Computers&amp;Accessories</v>
          </cell>
          <cell r="D335" t="str">
            <v>Accessories&amp;Peripherals</v>
          </cell>
          <cell r="E335" t="str">
            <v>Cables&amp;Accessories</v>
          </cell>
          <cell r="F335" t="str">
            <v>Cables</v>
          </cell>
          <cell r="G335" t="str">
            <v>USBCables</v>
          </cell>
          <cell r="H335">
            <v>299</v>
          </cell>
          <cell r="I335">
            <v>799</v>
          </cell>
          <cell r="J335">
            <v>0.63</v>
          </cell>
          <cell r="K335">
            <v>4.3</v>
          </cell>
          <cell r="L335">
            <v>1902</v>
          </cell>
          <cell r="M335">
            <v>1519698</v>
          </cell>
          <cell r="N335" t="str">
            <v>&gt;500</v>
          </cell>
          <cell r="O335" t="str">
            <v>Yes</v>
          </cell>
          <cell r="P335" t="b">
            <v>0</v>
          </cell>
          <cell r="Q335">
            <v>2.6059463713162185</v>
          </cell>
        </row>
        <row r="336">
          <cell r="A336" t="str">
            <v>B0BF57RN3K</v>
          </cell>
          <cell r="B336" t="str">
            <v>Fire-Boltt Ninja Call Pro Plus 1.83" Smart Watch with Bluetooth Calling, AI Voice Assistance, 100 Sports Modes IP67 Rating, 240*280 Pixel High Resolution</v>
          </cell>
          <cell r="C336" t="str">
            <v>Electronics</v>
          </cell>
          <cell r="D336" t="str">
            <v>WearableTechnology</v>
          </cell>
          <cell r="E336" t="str">
            <v>SmartWatches</v>
          </cell>
          <cell r="H336">
            <v>1799</v>
          </cell>
          <cell r="I336">
            <v>19999</v>
          </cell>
          <cell r="J336">
            <v>0.91</v>
          </cell>
          <cell r="K336">
            <v>4.2</v>
          </cell>
          <cell r="L336">
            <v>13937</v>
          </cell>
          <cell r="M336">
            <v>278726063</v>
          </cell>
          <cell r="N336" t="str">
            <v>&gt;500</v>
          </cell>
          <cell r="O336" t="str">
            <v>Yes</v>
          </cell>
          <cell r="P336" t="b">
            <v>0</v>
          </cell>
          <cell r="Q336">
            <v>2.2967045691413741</v>
          </cell>
        </row>
        <row r="337">
          <cell r="A337" t="str">
            <v>B0B3RRWSF6</v>
          </cell>
          <cell r="B337" t="str">
            <v>Fire-Boltt Phoenix Smart Watch with Bluetooth Calling 1.3",120+ Sports Modes, 240*240 PX High Res with SpO2, Heart Rate Monitoring &amp; IP67 Rating</v>
          </cell>
          <cell r="C337" t="str">
            <v>Electronics</v>
          </cell>
          <cell r="D337" t="str">
            <v>WearableTechnology</v>
          </cell>
          <cell r="E337" t="str">
            <v>SmartWatches</v>
          </cell>
          <cell r="H337">
            <v>1998</v>
          </cell>
          <cell r="I337">
            <v>9999</v>
          </cell>
          <cell r="J337">
            <v>0.8</v>
          </cell>
          <cell r="K337">
            <v>4.3</v>
          </cell>
          <cell r="L337">
            <v>27696</v>
          </cell>
          <cell r="M337">
            <v>276932304</v>
          </cell>
          <cell r="N337" t="str">
            <v>&gt;500</v>
          </cell>
          <cell r="O337" t="str">
            <v>Yes</v>
          </cell>
          <cell r="P337" t="b">
            <v>0</v>
          </cell>
          <cell r="Q337">
            <v>2.7476096615008441</v>
          </cell>
        </row>
        <row r="338">
          <cell r="A338" t="str">
            <v>B0B5B6PQCT</v>
          </cell>
          <cell r="B338" t="str">
            <v>boAt Wave Call Smart Watch, Smart Talk with Advanced Dedicated Bluetooth Calling Chip, 1.69‚Äù HD Display with 550 NITS &amp; 70% Color Gamut, 150+ Watch Faces, Multi-Sport Modes,HR,SpO2, IP68(Active Black)</v>
          </cell>
          <cell r="C338" t="str">
            <v>Electronics</v>
          </cell>
          <cell r="D338" t="str">
            <v>WearableTechnology</v>
          </cell>
          <cell r="E338" t="str">
            <v>SmartWatches</v>
          </cell>
          <cell r="H338">
            <v>1999</v>
          </cell>
          <cell r="I338">
            <v>7990</v>
          </cell>
          <cell r="J338">
            <v>0.75</v>
          </cell>
          <cell r="K338">
            <v>3.8</v>
          </cell>
          <cell r="L338">
            <v>17831</v>
          </cell>
          <cell r="M338">
            <v>142469690</v>
          </cell>
          <cell r="N338" t="str">
            <v>&gt;500</v>
          </cell>
          <cell r="O338" t="str">
            <v>Yes</v>
          </cell>
          <cell r="P338" t="b">
            <v>0</v>
          </cell>
          <cell r="Q338">
            <v>2.4073138114119628</v>
          </cell>
        </row>
        <row r="339">
          <cell r="A339" t="str">
            <v>B08HV83HL3</v>
          </cell>
          <cell r="B339" t="str">
            <v>MI Power Bank 3i 20000mAh Lithium Polymer 18W Fast Power Delivery Charging | Input- Type C | Micro USB| Triple Output | Sandstone Black</v>
          </cell>
          <cell r="C339" t="str">
            <v>Electronics</v>
          </cell>
          <cell r="D339" t="str">
            <v>Mobiles&amp;Accessories</v>
          </cell>
          <cell r="E339" t="str">
            <v>MobileAccessories</v>
          </cell>
          <cell r="F339" t="str">
            <v>Chargers</v>
          </cell>
          <cell r="G339" t="str">
            <v>PowerBanks</v>
          </cell>
          <cell r="H339">
            <v>2049</v>
          </cell>
          <cell r="I339">
            <v>2199</v>
          </cell>
          <cell r="J339">
            <v>7.0000000000000007E-2</v>
          </cell>
          <cell r="K339">
            <v>4.3</v>
          </cell>
          <cell r="L339">
            <v>178912</v>
          </cell>
          <cell r="M339">
            <v>393427488</v>
          </cell>
          <cell r="N339" t="str">
            <v>&gt;500</v>
          </cell>
          <cell r="O339" t="str">
            <v>No</v>
          </cell>
          <cell r="P339" t="b">
            <v>0</v>
          </cell>
          <cell r="Q339">
            <v>2.5963148489482939</v>
          </cell>
        </row>
        <row r="340">
          <cell r="A340" t="str">
            <v>B0BBN4DZBD</v>
          </cell>
          <cell r="B340" t="str">
            <v>Redmi A1 (Light Blue, 2GB RAM, 32GB Storage) | Segment Best AI Dual Cam | 5000mAh Battery | Leather Texture Design | Android 12</v>
          </cell>
          <cell r="C340" t="str">
            <v>Electronics</v>
          </cell>
          <cell r="D340" t="str">
            <v>Mobiles&amp;Accessories</v>
          </cell>
          <cell r="E340" t="str">
            <v>Smartphones&amp;BasicMobiles</v>
          </cell>
          <cell r="F340" t="str">
            <v>Smartphones</v>
          </cell>
          <cell r="H340">
            <v>6499</v>
          </cell>
          <cell r="I340">
            <v>8999</v>
          </cell>
          <cell r="J340">
            <v>0.28000000000000003</v>
          </cell>
          <cell r="K340">
            <v>4</v>
          </cell>
          <cell r="L340">
            <v>7807</v>
          </cell>
          <cell r="M340">
            <v>70255193</v>
          </cell>
          <cell r="N340" t="str">
            <v>&gt;500</v>
          </cell>
          <cell r="O340" t="str">
            <v>No</v>
          </cell>
          <cell r="P340" t="b">
            <v>0</v>
          </cell>
          <cell r="Q340">
            <v>2.5963148489482939</v>
          </cell>
        </row>
        <row r="341">
          <cell r="A341" t="str">
            <v>B0B3CPQ5PF</v>
          </cell>
          <cell r="B341" t="str">
            <v>OnePlus Nord 2T 5G (Jade Fog, 8GB RAM, 128GB Storage)</v>
          </cell>
          <cell r="C341" t="str">
            <v>Electronics</v>
          </cell>
          <cell r="D341" t="str">
            <v>Mobiles&amp;Accessories</v>
          </cell>
          <cell r="E341" t="str">
            <v>Smartphones&amp;BasicMobiles</v>
          </cell>
          <cell r="F341" t="str">
            <v>Smartphones</v>
          </cell>
          <cell r="H341">
            <v>28999</v>
          </cell>
          <cell r="I341">
            <v>28999</v>
          </cell>
          <cell r="J341">
            <v>0</v>
          </cell>
          <cell r="K341">
            <v>4.3</v>
          </cell>
          <cell r="L341">
            <v>17415</v>
          </cell>
          <cell r="M341">
            <v>505017585</v>
          </cell>
          <cell r="N341" t="str">
            <v>&gt;500</v>
          </cell>
          <cell r="O341" t="str">
            <v>No</v>
          </cell>
          <cell r="P341" t="b">
            <v>0</v>
          </cell>
          <cell r="Q341">
            <v>2.4073138114119628</v>
          </cell>
        </row>
        <row r="342">
          <cell r="A342" t="str">
            <v>B0B3CQBRB4</v>
          </cell>
          <cell r="B342" t="str">
            <v>OnePlus Nord 2T 5G (Gray Shadow, 8GB RAM, 128GB Storage)</v>
          </cell>
          <cell r="C342" t="str">
            <v>Electronics</v>
          </cell>
          <cell r="D342" t="str">
            <v>Mobiles&amp;Accessories</v>
          </cell>
          <cell r="E342" t="str">
            <v>Smartphones&amp;BasicMobiles</v>
          </cell>
          <cell r="F342" t="str">
            <v>Smartphones</v>
          </cell>
          <cell r="H342">
            <v>28999</v>
          </cell>
          <cell r="I342">
            <v>28999</v>
          </cell>
          <cell r="J342">
            <v>0</v>
          </cell>
          <cell r="K342">
            <v>4.3</v>
          </cell>
          <cell r="L342">
            <v>17415</v>
          </cell>
          <cell r="M342">
            <v>505017585</v>
          </cell>
          <cell r="N342" t="str">
            <v>&gt;500</v>
          </cell>
          <cell r="O342" t="str">
            <v>No</v>
          </cell>
          <cell r="P342" t="b">
            <v>0</v>
          </cell>
          <cell r="Q342">
            <v>2.4073138114119628</v>
          </cell>
        </row>
        <row r="343">
          <cell r="A343" t="str">
            <v>B0BBN56J5H</v>
          </cell>
          <cell r="B343" t="str">
            <v>Redmi A1 (Black, 2GB RAM, 32GB Storage) | Segment Best AI Dual Cam | 5000mAh Battery | Leather Texture Design | Android 12</v>
          </cell>
          <cell r="C343" t="str">
            <v>Electronics</v>
          </cell>
          <cell r="D343" t="str">
            <v>Mobiles&amp;Accessories</v>
          </cell>
          <cell r="E343" t="str">
            <v>Smartphones&amp;BasicMobiles</v>
          </cell>
          <cell r="F343" t="str">
            <v>Smartphones</v>
          </cell>
          <cell r="H343">
            <v>6499</v>
          </cell>
          <cell r="I343">
            <v>8999</v>
          </cell>
          <cell r="J343">
            <v>0.28000000000000003</v>
          </cell>
          <cell r="K343">
            <v>4</v>
          </cell>
          <cell r="L343">
            <v>7807</v>
          </cell>
          <cell r="M343">
            <v>70255193</v>
          </cell>
          <cell r="N343" t="str">
            <v>&gt;500</v>
          </cell>
          <cell r="O343" t="str">
            <v>No</v>
          </cell>
          <cell r="P343" t="b">
            <v>0</v>
          </cell>
          <cell r="Q343">
            <v>2.7030100732364812</v>
          </cell>
        </row>
        <row r="344">
          <cell r="A344" t="str">
            <v>B0BBN3WF7V</v>
          </cell>
          <cell r="B344" t="str">
            <v>Redmi A1 (Light Green, 2GB RAM 32GB ROM) | Segment Best AI Dual Cam | 5000mAh Battery | Leather Texture Design | Android 12</v>
          </cell>
          <cell r="C344" t="str">
            <v>Electronics</v>
          </cell>
          <cell r="D344" t="str">
            <v>Mobiles&amp;Accessories</v>
          </cell>
          <cell r="E344" t="str">
            <v>Smartphones&amp;BasicMobiles</v>
          </cell>
          <cell r="F344" t="str">
            <v>Smartphones</v>
          </cell>
          <cell r="H344">
            <v>6499</v>
          </cell>
          <cell r="I344">
            <v>8999</v>
          </cell>
          <cell r="J344">
            <v>0.28000000000000003</v>
          </cell>
          <cell r="K344">
            <v>4</v>
          </cell>
          <cell r="L344">
            <v>7807</v>
          </cell>
          <cell r="M344">
            <v>70255193</v>
          </cell>
          <cell r="N344" t="str">
            <v>&gt;500</v>
          </cell>
          <cell r="O344" t="str">
            <v>No</v>
          </cell>
          <cell r="P344" t="b">
            <v>0</v>
          </cell>
          <cell r="Q344">
            <v>2.4700137479419069</v>
          </cell>
        </row>
        <row r="345">
          <cell r="A345" t="str">
            <v>B0BDRVFDKP</v>
          </cell>
          <cell r="B345" t="str">
            <v>SanDisk Ultra¬Æ microSDXC‚Ñ¢ UHS-I Card, 64GB, 140MB/s R, 10 Y Warranty, for Smartphones</v>
          </cell>
          <cell r="C345" t="str">
            <v>Electronics</v>
          </cell>
          <cell r="D345" t="str">
            <v>Accessories</v>
          </cell>
          <cell r="E345" t="str">
            <v>MemoryCards</v>
          </cell>
          <cell r="F345" t="str">
            <v>MicroSD</v>
          </cell>
          <cell r="H345">
            <v>569</v>
          </cell>
          <cell r="I345">
            <v>1000</v>
          </cell>
          <cell r="J345">
            <v>0.43</v>
          </cell>
          <cell r="K345">
            <v>4.4000000000000004</v>
          </cell>
          <cell r="L345">
            <v>67259</v>
          </cell>
          <cell r="M345">
            <v>67259000</v>
          </cell>
          <cell r="N345" t="str">
            <v>&gt;500</v>
          </cell>
          <cell r="O345" t="str">
            <v>No</v>
          </cell>
          <cell r="P345" t="b">
            <v>0</v>
          </cell>
          <cell r="Q345">
            <v>2.5202052588805381</v>
          </cell>
        </row>
        <row r="346">
          <cell r="A346" t="str">
            <v>B0B5LVS732</v>
          </cell>
          <cell r="B346" t="str">
            <v>Noise Pulse Go Buzz Smart Watch Bluetooth Calling with 1.69" Display, 550 NITS, 150+ Cloud Watch Face, SPo2, Heart Rate Tracking, 100 Sports Mode with Auto Detection, Longer Battery (Jet Black)</v>
          </cell>
          <cell r="C346" t="str">
            <v>Electronics</v>
          </cell>
          <cell r="D346" t="str">
            <v>WearableTechnology</v>
          </cell>
          <cell r="E346" t="str">
            <v>SmartWatches</v>
          </cell>
          <cell r="H346">
            <v>1898</v>
          </cell>
          <cell r="I346">
            <v>4999</v>
          </cell>
          <cell r="J346">
            <v>0.62</v>
          </cell>
          <cell r="K346">
            <v>4.0999999999999996</v>
          </cell>
          <cell r="L346">
            <v>10689</v>
          </cell>
          <cell r="M346">
            <v>53434311</v>
          </cell>
          <cell r="N346" t="str">
            <v>&gt;500</v>
          </cell>
          <cell r="O346" t="str">
            <v>Yes</v>
          </cell>
          <cell r="P346" t="b">
            <v>0</v>
          </cell>
          <cell r="Q346">
            <v>2.360419089731669</v>
          </cell>
        </row>
        <row r="347">
          <cell r="A347" t="str">
            <v>B09V2Q4QVQ</v>
          </cell>
          <cell r="B347" t="str">
            <v>Nokia 105 Single SIM, Keypad Mobile Phone with Wireless FM Radio | Charcoal</v>
          </cell>
          <cell r="C347" t="str">
            <v>Electronics</v>
          </cell>
          <cell r="D347" t="str">
            <v>Mobiles&amp;Accessories</v>
          </cell>
          <cell r="E347" t="str">
            <v>Smartphones&amp;BasicMobiles</v>
          </cell>
          <cell r="F347" t="str">
            <v>BasicMobiles</v>
          </cell>
          <cell r="H347">
            <v>1299</v>
          </cell>
          <cell r="I347">
            <v>1599</v>
          </cell>
          <cell r="J347">
            <v>0.19</v>
          </cell>
          <cell r="K347">
            <v>4</v>
          </cell>
          <cell r="L347">
            <v>128311</v>
          </cell>
          <cell r="M347">
            <v>205169289</v>
          </cell>
          <cell r="N347" t="str">
            <v>&gt;500</v>
          </cell>
          <cell r="O347" t="str">
            <v>No</v>
          </cell>
          <cell r="P347" t="b">
            <v>0</v>
          </cell>
          <cell r="Q347">
            <v>2.6404235865031271</v>
          </cell>
        </row>
        <row r="348">
          <cell r="A348" t="str">
            <v>B09V12K8NT</v>
          </cell>
          <cell r="B348" t="str">
            <v>boAt Wave Lite Smartwatch with 1.69" HD Display, Sleek Metal Body, HR &amp; SpO2 Level Monitor, 140+ Watch Faces, Activity Tracker, Multiple Sports Modes, IP68 &amp; 7 Days Battery Life(Active Black)</v>
          </cell>
          <cell r="C348" t="str">
            <v>Electronics</v>
          </cell>
          <cell r="D348" t="str">
            <v>WearableTechnology</v>
          </cell>
          <cell r="E348" t="str">
            <v>SmartWatches</v>
          </cell>
          <cell r="H348">
            <v>1499</v>
          </cell>
          <cell r="I348">
            <v>6990</v>
          </cell>
          <cell r="J348">
            <v>0.79</v>
          </cell>
          <cell r="K348">
            <v>3.9</v>
          </cell>
          <cell r="L348">
            <v>21796</v>
          </cell>
          <cell r="M348">
            <v>152354040</v>
          </cell>
          <cell r="N348" t="str">
            <v>&gt;500</v>
          </cell>
          <cell r="O348" t="str">
            <v>Yes</v>
          </cell>
          <cell r="P348" t="b">
            <v>1</v>
          </cell>
          <cell r="Q348">
            <v>2.5202660589779682</v>
          </cell>
        </row>
        <row r="349">
          <cell r="A349" t="str">
            <v>B01DEWVZ2C</v>
          </cell>
          <cell r="B349" t="str">
            <v>JBL C100SI Wired In Ear Headphones with Mic, JBL Pure Bass Sound, One Button Multi-function Remote, Angled Buds for Comfort fit (Black)</v>
          </cell>
          <cell r="C349" t="str">
            <v>Electronics</v>
          </cell>
          <cell r="D349" t="str">
            <v>Headphones,Earbuds&amp;Accessories</v>
          </cell>
          <cell r="E349" t="str">
            <v>Headphones</v>
          </cell>
          <cell r="F349" t="str">
            <v>In-Ear</v>
          </cell>
          <cell r="H349">
            <v>599</v>
          </cell>
          <cell r="I349">
            <v>999</v>
          </cell>
          <cell r="J349">
            <v>0.4</v>
          </cell>
          <cell r="K349">
            <v>4.0999999999999996</v>
          </cell>
          <cell r="L349">
            <v>192590</v>
          </cell>
          <cell r="M349">
            <v>192397410</v>
          </cell>
          <cell r="N349" t="str">
            <v>&gt;500</v>
          </cell>
          <cell r="O349" t="str">
            <v>No</v>
          </cell>
          <cell r="P349" t="b">
            <v>0</v>
          </cell>
          <cell r="Q349">
            <v>2.3944877544950147</v>
          </cell>
        </row>
        <row r="350">
          <cell r="A350" t="str">
            <v>B0BMGB3CH9</v>
          </cell>
          <cell r="B350" t="str">
            <v>Samsung Galaxy M04 Dark Blue, 4GB RAM, 64GB Storage | Upto 8GB RAM with RAM Plus | MediaTek Helio P35 | 5000 mAh Battery</v>
          </cell>
          <cell r="C350" t="str">
            <v>Electronics</v>
          </cell>
          <cell r="D350" t="str">
            <v>Mobiles&amp;Accessories</v>
          </cell>
          <cell r="E350" t="str">
            <v>Smartphones&amp;BasicMobiles</v>
          </cell>
          <cell r="F350" t="str">
            <v>Smartphones</v>
          </cell>
          <cell r="H350">
            <v>9499</v>
          </cell>
          <cell r="I350">
            <v>11999</v>
          </cell>
          <cell r="J350">
            <v>0.21</v>
          </cell>
          <cell r="K350">
            <v>4.2</v>
          </cell>
          <cell r="L350">
            <v>284</v>
          </cell>
          <cell r="M350">
            <v>3407716</v>
          </cell>
          <cell r="N350" t="str">
            <v>&gt;500</v>
          </cell>
          <cell r="O350" t="str">
            <v>No</v>
          </cell>
          <cell r="P350" t="b">
            <v>0</v>
          </cell>
          <cell r="Q350">
            <v>2.4119876432467624</v>
          </cell>
        </row>
        <row r="351">
          <cell r="A351" t="str">
            <v>B08D77XZX5</v>
          </cell>
          <cell r="B351" t="str">
            <v>PTron Tangentbeat in-Ear Bluetooth 5.0 Wireless Headphones with Mic, Enhanced Bass, 10mm Drivers, Clear Calls, Snug-Fit, Fast Charging, Magnetic Buds, Voice Assistant &amp; IPX4 Wireless Neckband (Black)</v>
          </cell>
          <cell r="C351" t="str">
            <v>Electronics</v>
          </cell>
          <cell r="D351" t="str">
            <v>Headphones,Earbuds&amp;Accessories</v>
          </cell>
          <cell r="E351" t="str">
            <v>Headphones</v>
          </cell>
          <cell r="F351" t="str">
            <v>In-Ear</v>
          </cell>
          <cell r="H351">
            <v>599</v>
          </cell>
          <cell r="I351">
            <v>2499</v>
          </cell>
          <cell r="J351">
            <v>0.76</v>
          </cell>
          <cell r="K351">
            <v>3.9</v>
          </cell>
          <cell r="L351">
            <v>58162</v>
          </cell>
          <cell r="M351">
            <v>145346838</v>
          </cell>
          <cell r="N351" t="str">
            <v>&gt;500</v>
          </cell>
          <cell r="O351" t="str">
            <v>Yes</v>
          </cell>
          <cell r="P351" t="b">
            <v>0</v>
          </cell>
          <cell r="Q351">
            <v>2.4133797687441594</v>
          </cell>
        </row>
        <row r="352">
          <cell r="A352" t="str">
            <v>B09XB8GFBQ</v>
          </cell>
          <cell r="B352" t="str">
            <v>Redmi 10A (Charcoal Black, 4GB RAM, 64GB Storage) | 2 Ghz Octa Core Helio G25 | 5000 mAh Battery | Finger Print Sensor | Upto 5GB RAM with RAM Booster</v>
          </cell>
          <cell r="C352" t="str">
            <v>Electronics</v>
          </cell>
          <cell r="D352" t="str">
            <v>Mobiles&amp;Accessories</v>
          </cell>
          <cell r="E352" t="str">
            <v>Smartphones&amp;BasicMobiles</v>
          </cell>
          <cell r="F352" t="str">
            <v>Smartphones</v>
          </cell>
          <cell r="H352">
            <v>8999</v>
          </cell>
          <cell r="I352">
            <v>11999</v>
          </cell>
          <cell r="J352">
            <v>0.25</v>
          </cell>
          <cell r="K352">
            <v>4</v>
          </cell>
          <cell r="L352">
            <v>12796</v>
          </cell>
          <cell r="M352">
            <v>153539204</v>
          </cell>
          <cell r="N352" t="str">
            <v>&gt;500</v>
          </cell>
          <cell r="O352" t="str">
            <v>No</v>
          </cell>
          <cell r="P352" t="b">
            <v>0</v>
          </cell>
          <cell r="Q352">
            <v>2.8007362994849787</v>
          </cell>
        </row>
        <row r="353">
          <cell r="A353" t="str">
            <v>B07WG8PDCW</v>
          </cell>
          <cell r="B353" t="str">
            <v>pTron Bullet Pro 36W PD Quick Charger, 3 Port Fast Car Charger Adapter - Compatible with All Smartphones &amp; Tablets (Black)</v>
          </cell>
          <cell r="C353" t="str">
            <v>Electronics</v>
          </cell>
          <cell r="D353" t="str">
            <v>Mobiles&amp;Accessories</v>
          </cell>
          <cell r="E353" t="str">
            <v>MobileAccessories</v>
          </cell>
          <cell r="F353" t="str">
            <v>Chargers</v>
          </cell>
          <cell r="G353" t="str">
            <v>AutomobileChargers</v>
          </cell>
          <cell r="H353">
            <v>349</v>
          </cell>
          <cell r="I353">
            <v>1299</v>
          </cell>
          <cell r="J353">
            <v>0.73</v>
          </cell>
          <cell r="K353">
            <v>4</v>
          </cell>
          <cell r="L353">
            <v>14282</v>
          </cell>
          <cell r="M353">
            <v>18552318</v>
          </cell>
          <cell r="N353" t="str">
            <v>&gt;500</v>
          </cell>
          <cell r="O353" t="str">
            <v>Yes</v>
          </cell>
          <cell r="P353" t="b">
            <v>0</v>
          </cell>
          <cell r="Q353">
            <v>2.7030100732364812</v>
          </cell>
        </row>
        <row r="354">
          <cell r="A354" t="str">
            <v>B07GPXXNNG</v>
          </cell>
          <cell r="B354" t="str">
            <v>boAt Bassheads 100 in Ear Wired Earphones with Mic(Taffy Pink)</v>
          </cell>
          <cell r="C354" t="str">
            <v>Electronics</v>
          </cell>
          <cell r="D354" t="str">
            <v>Headphones,Earbuds&amp;Accessories</v>
          </cell>
          <cell r="E354" t="str">
            <v>Headphones</v>
          </cell>
          <cell r="F354" t="str">
            <v>In-Ear</v>
          </cell>
          <cell r="H354">
            <v>349</v>
          </cell>
          <cell r="I354">
            <v>999</v>
          </cell>
          <cell r="J354">
            <v>0.65</v>
          </cell>
          <cell r="K354">
            <v>4.0999999999999996</v>
          </cell>
          <cell r="L354">
            <v>363713</v>
          </cell>
          <cell r="M354">
            <v>363349287</v>
          </cell>
          <cell r="N354" t="str">
            <v>&gt;500</v>
          </cell>
          <cell r="O354" t="str">
            <v>Yes</v>
          </cell>
          <cell r="P354" t="b">
            <v>1</v>
          </cell>
          <cell r="Q354">
            <v>2.5202660589779682</v>
          </cell>
        </row>
        <row r="355">
          <cell r="A355" t="str">
            <v>B0BDYVC5TD</v>
          </cell>
          <cell r="B355" t="str">
            <v>SanDisk Ultra¬Æ microSDXC‚Ñ¢ UHS-I Card, 128GB, 140MB/s R, 10 Y Warranty, for Smartphones</v>
          </cell>
          <cell r="C355" t="str">
            <v>Electronics</v>
          </cell>
          <cell r="D355" t="str">
            <v>Accessories</v>
          </cell>
          <cell r="E355" t="str">
            <v>MemoryCards</v>
          </cell>
          <cell r="F355" t="str">
            <v>MicroSD</v>
          </cell>
          <cell r="H355">
            <v>959</v>
          </cell>
          <cell r="I355">
            <v>1800</v>
          </cell>
          <cell r="J355">
            <v>0.47</v>
          </cell>
          <cell r="K355">
            <v>4.4000000000000004</v>
          </cell>
          <cell r="L355">
            <v>67259</v>
          </cell>
          <cell r="M355">
            <v>121066200</v>
          </cell>
          <cell r="N355" t="str">
            <v>&gt;500</v>
          </cell>
          <cell r="O355" t="str">
            <v>No</v>
          </cell>
          <cell r="P355" t="b">
            <v>0</v>
          </cell>
          <cell r="Q355">
            <v>2.5949611333737725</v>
          </cell>
        </row>
        <row r="356">
          <cell r="A356" t="str">
            <v>B0BMGB2TPR</v>
          </cell>
          <cell r="B356" t="str">
            <v>Samsung Galaxy M04 Light Green, 4GB RAM, 64GB Storage | Upto 8GB RAM with RAM Plus | MediaTek Helio P35 | 5000 mAh Battery</v>
          </cell>
          <cell r="C356" t="str">
            <v>Electronics</v>
          </cell>
          <cell r="D356" t="str">
            <v>Mobiles&amp;Accessories</v>
          </cell>
          <cell r="E356" t="str">
            <v>Smartphones&amp;BasicMobiles</v>
          </cell>
          <cell r="F356" t="str">
            <v>Smartphones</v>
          </cell>
          <cell r="H356">
            <v>9499</v>
          </cell>
          <cell r="I356">
            <v>11999</v>
          </cell>
          <cell r="J356">
            <v>0.21</v>
          </cell>
          <cell r="K356">
            <v>4.2</v>
          </cell>
          <cell r="L356">
            <v>284</v>
          </cell>
          <cell r="M356">
            <v>3407716</v>
          </cell>
          <cell r="N356" t="str">
            <v>&gt;500</v>
          </cell>
          <cell r="O356" t="str">
            <v>No</v>
          </cell>
          <cell r="P356" t="b">
            <v>0</v>
          </cell>
          <cell r="Q356">
            <v>2.7476096615008441</v>
          </cell>
        </row>
        <row r="357">
          <cell r="A357" t="str">
            <v>B08MC57J31</v>
          </cell>
          <cell r="B357" t="str">
            <v>MI 10000mAh Lithium Ion, Lithium Polymer Power Bank Pocket Pro with 22.5 Watt Fast Charging, Dual Input Ports(Micro-USB and Type C), Triple Output Ports, (Black)</v>
          </cell>
          <cell r="C357" t="str">
            <v>Electronics</v>
          </cell>
          <cell r="D357" t="str">
            <v>Mobiles&amp;Accessories</v>
          </cell>
          <cell r="E357" t="str">
            <v>MobileAccessories</v>
          </cell>
          <cell r="F357" t="str">
            <v>Chargers</v>
          </cell>
          <cell r="G357" t="str">
            <v>PowerBanks</v>
          </cell>
          <cell r="H357">
            <v>1499</v>
          </cell>
          <cell r="I357">
            <v>2499</v>
          </cell>
          <cell r="J357">
            <v>0.4</v>
          </cell>
          <cell r="K357">
            <v>4.3</v>
          </cell>
          <cell r="L357">
            <v>15970</v>
          </cell>
          <cell r="M357">
            <v>39909030</v>
          </cell>
          <cell r="N357" t="str">
            <v>&gt;500</v>
          </cell>
          <cell r="O357" t="str">
            <v>No</v>
          </cell>
          <cell r="P357" t="b">
            <v>0</v>
          </cell>
          <cell r="Q357">
            <v>2.383467853939242</v>
          </cell>
        </row>
        <row r="358">
          <cell r="A358" t="str">
            <v>B08HVL8QN3</v>
          </cell>
          <cell r="B358" t="str">
            <v>Mi 10000mAH Li-Polymer, Micro-USB and Type C Input Port, Power Bank 3i with 18W Fast Charging (Midnight Black)</v>
          </cell>
          <cell r="C358" t="str">
            <v>Electronics</v>
          </cell>
          <cell r="D358" t="str">
            <v>Mobiles&amp;Accessories</v>
          </cell>
          <cell r="E358" t="str">
            <v>MobileAccessories</v>
          </cell>
          <cell r="F358" t="str">
            <v>Chargers</v>
          </cell>
          <cell r="G358" t="str">
            <v>PowerBanks</v>
          </cell>
          <cell r="H358">
            <v>1149</v>
          </cell>
          <cell r="I358">
            <v>2199</v>
          </cell>
          <cell r="J358">
            <v>0.48</v>
          </cell>
          <cell r="K358">
            <v>4.3</v>
          </cell>
          <cell r="L358">
            <v>178912</v>
          </cell>
          <cell r="M358">
            <v>393427488</v>
          </cell>
          <cell r="N358" t="str">
            <v>&gt;500</v>
          </cell>
          <cell r="O358" t="str">
            <v>No</v>
          </cell>
          <cell r="P358" t="b">
            <v>0</v>
          </cell>
          <cell r="Q358">
            <v>2.6483293322997006</v>
          </cell>
        </row>
        <row r="359">
          <cell r="A359" t="str">
            <v>B0746JGVDS</v>
          </cell>
          <cell r="B359" t="str">
            <v>ELV Car Mount Adjustable Car Phone Holder Universal Long Arm, Windshield for Smartphones - Black</v>
          </cell>
          <cell r="C359" t="str">
            <v>Electronics</v>
          </cell>
          <cell r="D359" t="str">
            <v>Mobiles&amp;Accessories</v>
          </cell>
          <cell r="E359" t="str">
            <v>MobileAccessories</v>
          </cell>
          <cell r="F359" t="str">
            <v>AutomobileAccessories</v>
          </cell>
          <cell r="G359" t="str">
            <v>Cradles</v>
          </cell>
          <cell r="H359">
            <v>349</v>
          </cell>
          <cell r="I359">
            <v>999</v>
          </cell>
          <cell r="J359">
            <v>0.65</v>
          </cell>
          <cell r="K359">
            <v>3.9</v>
          </cell>
          <cell r="L359">
            <v>46399</v>
          </cell>
          <cell r="M359">
            <v>46352601</v>
          </cell>
          <cell r="N359" t="str">
            <v>&gt;500</v>
          </cell>
          <cell r="O359" t="str">
            <v>Yes</v>
          </cell>
          <cell r="P359" t="b">
            <v>0</v>
          </cell>
          <cell r="Q359">
            <v>2.4283427757727067</v>
          </cell>
        </row>
        <row r="360">
          <cell r="A360" t="str">
            <v>B08VFF6JQ8</v>
          </cell>
          <cell r="B360" t="str">
            <v>Samsung 25W USB Travel Adapter for Cellular Phones - White</v>
          </cell>
          <cell r="C360" t="str">
            <v>Electronics</v>
          </cell>
          <cell r="D360" t="str">
            <v>Mobiles&amp;Accessories</v>
          </cell>
          <cell r="E360" t="str">
            <v>MobileAccessories</v>
          </cell>
          <cell r="F360" t="str">
            <v>Chargers</v>
          </cell>
          <cell r="G360" t="str">
            <v>WallChargers</v>
          </cell>
          <cell r="H360">
            <v>1219</v>
          </cell>
          <cell r="I360">
            <v>1699</v>
          </cell>
          <cell r="J360">
            <v>0.28000000000000003</v>
          </cell>
          <cell r="K360">
            <v>4.4000000000000004</v>
          </cell>
          <cell r="L360">
            <v>8891</v>
          </cell>
          <cell r="M360">
            <v>15105809</v>
          </cell>
          <cell r="N360" t="str">
            <v>&gt;500</v>
          </cell>
          <cell r="O360" t="str">
            <v>No</v>
          </cell>
          <cell r="P360" t="b">
            <v>0</v>
          </cell>
          <cell r="Q360">
            <v>2.541206024736927</v>
          </cell>
        </row>
        <row r="361">
          <cell r="A361" t="str">
            <v>B09NVPSCQT</v>
          </cell>
          <cell r="B361" t="str">
            <v>Noise ColorFit Pulse Grand Smart Watch with 1.69"(4.29cm) HD Display, 60 Sports Modes, 150 Watch Faces, Fast Charge, Spo2, Stress, Sleep, Heart Rate Monitoring &amp; IP68 Waterproof (Jet Black)</v>
          </cell>
          <cell r="C361" t="str">
            <v>Electronics</v>
          </cell>
          <cell r="D361" t="str">
            <v>WearableTechnology</v>
          </cell>
          <cell r="E361" t="str">
            <v>SmartWatches</v>
          </cell>
          <cell r="H361">
            <v>1599</v>
          </cell>
          <cell r="I361">
            <v>3999</v>
          </cell>
          <cell r="J361">
            <v>0.6</v>
          </cell>
          <cell r="K361">
            <v>4</v>
          </cell>
          <cell r="L361">
            <v>30254</v>
          </cell>
          <cell r="M361">
            <v>120985746</v>
          </cell>
          <cell r="N361" t="str">
            <v>&gt;500</v>
          </cell>
          <cell r="O361" t="str">
            <v>Yes</v>
          </cell>
          <cell r="P361" t="b">
            <v>0</v>
          </cell>
          <cell r="Q361">
            <v>2.4809081136277933</v>
          </cell>
        </row>
        <row r="362">
          <cell r="A362" t="str">
            <v>B09YV4RG4D</v>
          </cell>
          <cell r="B362" t="str">
            <v>Fire-Boltt Ninja 3 Smartwatch Full Touch 1.69 &amp; 60 Sports Modes with IP68, Sp02 Tracking, Over 100 Cloud based watch faces - Black</v>
          </cell>
          <cell r="C362" t="str">
            <v>Electronics</v>
          </cell>
          <cell r="D362" t="str">
            <v>WearableTechnology</v>
          </cell>
          <cell r="E362" t="str">
            <v>SmartWatches</v>
          </cell>
          <cell r="H362">
            <v>1499</v>
          </cell>
          <cell r="I362">
            <v>7999</v>
          </cell>
          <cell r="J362">
            <v>0.81</v>
          </cell>
          <cell r="K362">
            <v>4.2</v>
          </cell>
          <cell r="L362">
            <v>22636</v>
          </cell>
          <cell r="M362">
            <v>181065364</v>
          </cell>
          <cell r="N362" t="str">
            <v>&gt;500</v>
          </cell>
          <cell r="O362" t="str">
            <v>Yes</v>
          </cell>
          <cell r="P362" t="b">
            <v>0</v>
          </cell>
          <cell r="Q362">
            <v>2.7030100732364812</v>
          </cell>
        </row>
        <row r="363">
          <cell r="A363" t="str">
            <v>B09TWHTBKQ</v>
          </cell>
          <cell r="B363" t="str">
            <v>Samsung Galaxy M33 5G (Mystique Green, 8GB, 128GB Storage) | 6000mAh Battery | Upto 16GB RAM with RAM Plus | Travel Adapter to be Purchased Separately</v>
          </cell>
          <cell r="C363" t="str">
            <v>Electronics</v>
          </cell>
          <cell r="D363" t="str">
            <v>Mobiles&amp;Accessories</v>
          </cell>
          <cell r="E363" t="str">
            <v>Smartphones&amp;BasicMobiles</v>
          </cell>
          <cell r="F363" t="str">
            <v>Smartphones</v>
          </cell>
          <cell r="H363">
            <v>18499</v>
          </cell>
          <cell r="I363">
            <v>25999</v>
          </cell>
          <cell r="J363">
            <v>0.28999999999999998</v>
          </cell>
          <cell r="K363">
            <v>4.0999999999999996</v>
          </cell>
          <cell r="L363">
            <v>22318</v>
          </cell>
          <cell r="M363">
            <v>580245682</v>
          </cell>
          <cell r="N363" t="str">
            <v>&gt;500</v>
          </cell>
          <cell r="O363" t="str">
            <v>No</v>
          </cell>
          <cell r="P363" t="b">
            <v>0</v>
          </cell>
          <cell r="Q363">
            <v>2.4777978467022499</v>
          </cell>
        </row>
        <row r="364">
          <cell r="A364" t="str">
            <v>B08L5HMJVW</v>
          </cell>
          <cell r="B364" t="str">
            <v>SanDisk Ultra microSD UHS-I Card 32GB, 120MB/s R</v>
          </cell>
          <cell r="C364" t="str">
            <v>Electronics</v>
          </cell>
          <cell r="D364" t="str">
            <v>Accessories</v>
          </cell>
          <cell r="E364" t="str">
            <v>MemoryCards</v>
          </cell>
          <cell r="F364" t="str">
            <v>MicroSD</v>
          </cell>
          <cell r="H364">
            <v>369</v>
          </cell>
          <cell r="I364">
            <v>700</v>
          </cell>
          <cell r="J364">
            <v>0.47</v>
          </cell>
          <cell r="K364">
            <v>4.4000000000000004</v>
          </cell>
          <cell r="L364">
            <v>67259</v>
          </cell>
          <cell r="M364">
            <v>47081300</v>
          </cell>
          <cell r="N364" t="str">
            <v>&gt;500</v>
          </cell>
          <cell r="O364" t="str">
            <v>No</v>
          </cell>
          <cell r="P364" t="b">
            <v>0</v>
          </cell>
          <cell r="Q364">
            <v>2.5330565632955713</v>
          </cell>
        </row>
        <row r="365">
          <cell r="A365" t="str">
            <v>B0B4F2XCK3</v>
          </cell>
          <cell r="B365" t="str">
            <v>Samsung Galaxy M13 (Aqua Green, 6GB, 128GB Storage) | 6000mAh Battery | Upto 12GB RAM with RAM Plus</v>
          </cell>
          <cell r="C365" t="str">
            <v>Electronics</v>
          </cell>
          <cell r="D365" t="str">
            <v>Mobiles&amp;Accessories</v>
          </cell>
          <cell r="E365" t="str">
            <v>Smartphones&amp;BasicMobiles</v>
          </cell>
          <cell r="F365" t="str">
            <v>Smartphones</v>
          </cell>
          <cell r="H365">
            <v>12999</v>
          </cell>
          <cell r="I365">
            <v>17999</v>
          </cell>
          <cell r="J365">
            <v>0.28000000000000003</v>
          </cell>
          <cell r="K365">
            <v>4.0999999999999996</v>
          </cell>
          <cell r="L365">
            <v>18998</v>
          </cell>
          <cell r="M365">
            <v>341945002</v>
          </cell>
          <cell r="N365" t="str">
            <v>&gt;500</v>
          </cell>
          <cell r="O365" t="str">
            <v>No</v>
          </cell>
          <cell r="P365" t="b">
            <v>0</v>
          </cell>
          <cell r="Q365">
            <v>2.5476092399285202</v>
          </cell>
        </row>
        <row r="366">
          <cell r="A366" t="str">
            <v>B0BF54972T</v>
          </cell>
          <cell r="B366" t="str">
            <v>Fire-Boltt Ninja Call Pro Plus 1.83" Smart Watch with Bluetooth Calling, AI Voice Assistance, 100 Sports Modes IP67 Rating, 240*280 Pixel High Resolution</v>
          </cell>
          <cell r="C366" t="str">
            <v>Electronics</v>
          </cell>
          <cell r="D366" t="str">
            <v>WearableTechnology</v>
          </cell>
          <cell r="E366" t="str">
            <v>SmartWatches</v>
          </cell>
          <cell r="H366">
            <v>1799</v>
          </cell>
          <cell r="I366">
            <v>19999</v>
          </cell>
          <cell r="J366">
            <v>0.91</v>
          </cell>
          <cell r="K366">
            <v>4.2</v>
          </cell>
          <cell r="L366">
            <v>13937</v>
          </cell>
          <cell r="M366">
            <v>278726063</v>
          </cell>
          <cell r="N366" t="str">
            <v>&gt;500</v>
          </cell>
          <cell r="O366" t="str">
            <v>Yes</v>
          </cell>
          <cell r="P366" t="b">
            <v>0</v>
          </cell>
          <cell r="Q366">
            <v>2.4809081136277933</v>
          </cell>
        </row>
        <row r="367">
          <cell r="A367" t="str">
            <v>B09YV4MW2T</v>
          </cell>
          <cell r="B367" t="str">
            <v>Fire-Boltt India's No 1 Smartwatch Brand Talk 2 Bluetooth Calling Smartwatch with Dual Button, Hands On Voice Assistance, 60 Sports Modes, in Built Mic &amp; Speaker with IP68 Rating</v>
          </cell>
          <cell r="C367" t="str">
            <v>Electronics</v>
          </cell>
          <cell r="D367" t="str">
            <v>WearableTechnology</v>
          </cell>
          <cell r="E367" t="str">
            <v>SmartWatches</v>
          </cell>
          <cell r="H367">
            <v>2199</v>
          </cell>
          <cell r="I367">
            <v>9999</v>
          </cell>
          <cell r="J367">
            <v>0.78</v>
          </cell>
          <cell r="K367">
            <v>4.2</v>
          </cell>
          <cell r="L367">
            <v>29471</v>
          </cell>
          <cell r="M367">
            <v>294680529</v>
          </cell>
          <cell r="N367" t="str">
            <v>&gt;500</v>
          </cell>
          <cell r="O367" t="str">
            <v>Yes</v>
          </cell>
          <cell r="P367" t="b">
            <v>0</v>
          </cell>
          <cell r="Q367">
            <v>2.4200012647169729</v>
          </cell>
        </row>
        <row r="368">
          <cell r="A368" t="str">
            <v>B09TWH8YHM</v>
          </cell>
          <cell r="B368" t="str">
            <v>Samsung Galaxy M33 5G (Emerald Brown, 6GB, 128GB Storage) | 6000mAh Battery | Upto 12GB RAM with RAM Plus | Travel Adapter to be Purchased Separately</v>
          </cell>
          <cell r="C368" t="str">
            <v>Electronics</v>
          </cell>
          <cell r="D368" t="str">
            <v>Mobiles&amp;Accessories</v>
          </cell>
          <cell r="E368" t="str">
            <v>Smartphones&amp;BasicMobiles</v>
          </cell>
          <cell r="F368" t="str">
            <v>Smartphones</v>
          </cell>
          <cell r="H368">
            <v>16999</v>
          </cell>
          <cell r="I368">
            <v>24999</v>
          </cell>
          <cell r="J368">
            <v>0.32</v>
          </cell>
          <cell r="K368">
            <v>4.0999999999999996</v>
          </cell>
          <cell r="L368">
            <v>22318</v>
          </cell>
          <cell r="M368">
            <v>557927682</v>
          </cell>
          <cell r="N368" t="str">
            <v>&gt;500</v>
          </cell>
          <cell r="O368" t="str">
            <v>No</v>
          </cell>
          <cell r="P368" t="b">
            <v>0</v>
          </cell>
          <cell r="Q368">
            <v>2.5330565632955713</v>
          </cell>
        </row>
        <row r="369">
          <cell r="A369" t="str">
            <v>B07WGMMQGP</v>
          </cell>
          <cell r="B369" t="str">
            <v>iQOO vivo Z6 5G (Chromatic Blue, 6GB RAM, 128GB Storage) | Snapdragon 695-6nm Processor | 120Hz FHD+ Display | 5000mAh Battery</v>
          </cell>
          <cell r="C369" t="str">
            <v>Electronics</v>
          </cell>
          <cell r="D369" t="str">
            <v>Mobiles&amp;Accessories</v>
          </cell>
          <cell r="E369" t="str">
            <v>Smartphones&amp;BasicMobiles</v>
          </cell>
          <cell r="F369" t="str">
            <v>Smartphones</v>
          </cell>
          <cell r="H369">
            <v>16499</v>
          </cell>
          <cell r="I369">
            <v>20999</v>
          </cell>
          <cell r="J369">
            <v>0.21</v>
          </cell>
          <cell r="K369">
            <v>4</v>
          </cell>
          <cell r="L369">
            <v>21350</v>
          </cell>
          <cell r="M369">
            <v>448328650</v>
          </cell>
          <cell r="N369" t="str">
            <v>&gt;500</v>
          </cell>
          <cell r="O369" t="str">
            <v>No</v>
          </cell>
          <cell r="P369" t="b">
            <v>0</v>
          </cell>
          <cell r="Q369">
            <v>2.754010159893014</v>
          </cell>
        </row>
        <row r="370">
          <cell r="A370" t="str">
            <v>B0BF563HB4</v>
          </cell>
          <cell r="B370" t="str">
            <v>Fire-Boltt Ninja Call Pro Plus 1.83" Smart Watch with Bluetooth Calling, AI Voice Assistance, 100 Sports Modes IP67 Rating, 240*280 Pixel High Resolution</v>
          </cell>
          <cell r="C370" t="str">
            <v>Electronics</v>
          </cell>
          <cell r="D370" t="str">
            <v>WearableTechnology</v>
          </cell>
          <cell r="E370" t="str">
            <v>SmartWatches</v>
          </cell>
          <cell r="H370">
            <v>1799</v>
          </cell>
          <cell r="I370">
            <v>19999</v>
          </cell>
          <cell r="J370">
            <v>0.91</v>
          </cell>
          <cell r="K370">
            <v>4.2</v>
          </cell>
          <cell r="L370">
            <v>13937</v>
          </cell>
          <cell r="M370">
            <v>278726063</v>
          </cell>
          <cell r="N370" t="str">
            <v>&gt;500</v>
          </cell>
          <cell r="O370" t="str">
            <v>Yes</v>
          </cell>
          <cell r="P370" t="b">
            <v>0</v>
          </cell>
          <cell r="Q370">
            <v>2.754010159893014</v>
          </cell>
        </row>
        <row r="371">
          <cell r="A371" t="str">
            <v>B09GFPVD9Y</v>
          </cell>
          <cell r="B371" t="str">
            <v>Redmi 9 Activ (Carbon Black, 4GB RAM, 64GB Storage) | Octa-core Helio G35 | 5000 mAh Battery</v>
          </cell>
          <cell r="C371" t="str">
            <v>Electronics</v>
          </cell>
          <cell r="D371" t="str">
            <v>Mobiles&amp;Accessories</v>
          </cell>
          <cell r="E371" t="str">
            <v>Smartphones&amp;BasicMobiles</v>
          </cell>
          <cell r="F371" t="str">
            <v>Smartphones</v>
          </cell>
          <cell r="H371">
            <v>8499</v>
          </cell>
          <cell r="I371">
            <v>10999</v>
          </cell>
          <cell r="J371">
            <v>0.23</v>
          </cell>
          <cell r="K371">
            <v>4.0999999999999996</v>
          </cell>
          <cell r="L371">
            <v>313836</v>
          </cell>
          <cell r="M371">
            <v>3451882164</v>
          </cell>
          <cell r="N371" t="str">
            <v>&gt;500</v>
          </cell>
          <cell r="O371" t="str">
            <v>No</v>
          </cell>
          <cell r="P371" t="b">
            <v>0</v>
          </cell>
          <cell r="Q371">
            <v>2.5330565632955713</v>
          </cell>
        </row>
        <row r="372">
          <cell r="A372" t="str">
            <v>B09GFLXVH9</v>
          </cell>
          <cell r="B372" t="str">
            <v>Redmi 9A Sport (Coral Green, 2GB RAM, 32GB Storage) | 2GHz Octa-core Helio G25 Processor | 5000 mAh Battery</v>
          </cell>
          <cell r="C372" t="str">
            <v>Electronics</v>
          </cell>
          <cell r="D372" t="str">
            <v>Mobiles&amp;Accessories</v>
          </cell>
          <cell r="E372" t="str">
            <v>Smartphones&amp;BasicMobiles</v>
          </cell>
          <cell r="F372" t="str">
            <v>Smartphones</v>
          </cell>
          <cell r="H372">
            <v>6499</v>
          </cell>
          <cell r="I372">
            <v>8499</v>
          </cell>
          <cell r="J372">
            <v>0.24</v>
          </cell>
          <cell r="K372">
            <v>4.0999999999999996</v>
          </cell>
          <cell r="L372">
            <v>313836</v>
          </cell>
          <cell r="M372">
            <v>2667292164</v>
          </cell>
          <cell r="N372" t="str">
            <v>&gt;500</v>
          </cell>
          <cell r="O372" t="str">
            <v>No</v>
          </cell>
          <cell r="P372" t="b">
            <v>0</v>
          </cell>
          <cell r="Q372">
            <v>2.4119876432467624</v>
          </cell>
        </row>
        <row r="373">
          <cell r="A373" t="str">
            <v>B0BF4YBLPX</v>
          </cell>
          <cell r="B373" t="str">
            <v>Fire-Boltt Ninja Call Pro Plus 1.83" Smart Watch with Bluetooth Calling, AI Voice Assistance, 100 Sports Modes IP67 Rating, 240*280 Pixel High Resolution</v>
          </cell>
          <cell r="C373" t="str">
            <v>Electronics</v>
          </cell>
          <cell r="D373" t="str">
            <v>WearableTechnology</v>
          </cell>
          <cell r="E373" t="str">
            <v>SmartWatches</v>
          </cell>
          <cell r="H373">
            <v>1799</v>
          </cell>
          <cell r="I373">
            <v>19999</v>
          </cell>
          <cell r="J373">
            <v>0.91</v>
          </cell>
          <cell r="K373">
            <v>4.2</v>
          </cell>
          <cell r="L373">
            <v>13937</v>
          </cell>
          <cell r="M373">
            <v>278726063</v>
          </cell>
          <cell r="N373" t="str">
            <v>&gt;500</v>
          </cell>
          <cell r="O373" t="str">
            <v>Yes</v>
          </cell>
          <cell r="P373" t="b">
            <v>0</v>
          </cell>
          <cell r="Q373">
            <v>2.5932888964875995</v>
          </cell>
        </row>
        <row r="374">
          <cell r="A374" t="str">
            <v>B09XB7DPW1</v>
          </cell>
          <cell r="B374" t="str">
            <v>Redmi 10A (Sea Blue, 4GB RAM, 64GB Storage) | 2 Ghz Octa Core Helio G25 | 5000 mAh Battery | Finger Print Sensor | Upto 5GB RAM with RAM Booster</v>
          </cell>
          <cell r="C374" t="str">
            <v>Electronics</v>
          </cell>
          <cell r="D374" t="str">
            <v>Mobiles&amp;Accessories</v>
          </cell>
          <cell r="E374" t="str">
            <v>Smartphones&amp;BasicMobiles</v>
          </cell>
          <cell r="F374" t="str">
            <v>Smartphones</v>
          </cell>
          <cell r="H374">
            <v>8999</v>
          </cell>
          <cell r="I374">
            <v>11999</v>
          </cell>
          <cell r="J374">
            <v>0.25</v>
          </cell>
          <cell r="K374">
            <v>4</v>
          </cell>
          <cell r="L374">
            <v>12796</v>
          </cell>
          <cell r="M374">
            <v>153539204</v>
          </cell>
          <cell r="N374" t="str">
            <v>&gt;500</v>
          </cell>
          <cell r="O374" t="str">
            <v>No</v>
          </cell>
          <cell r="P374" t="b">
            <v>0</v>
          </cell>
          <cell r="Q374">
            <v>2.5960750211371675</v>
          </cell>
        </row>
        <row r="375">
          <cell r="A375" t="str">
            <v>B07PFJ5W31</v>
          </cell>
          <cell r="B375" t="str">
            <v>AGARO Blaze USB 3.0 to USB Type C OTG Adapter</v>
          </cell>
          <cell r="C375" t="str">
            <v>Electronics</v>
          </cell>
          <cell r="D375" t="str">
            <v>Mobiles&amp;Accessories</v>
          </cell>
          <cell r="E375" t="str">
            <v>MobileAccessories</v>
          </cell>
          <cell r="F375" t="str">
            <v>Cables&amp;Adapters</v>
          </cell>
          <cell r="G375" t="str">
            <v>OTGAdapters</v>
          </cell>
          <cell r="H375">
            <v>139</v>
          </cell>
          <cell r="I375">
            <v>495</v>
          </cell>
          <cell r="J375">
            <v>0.72</v>
          </cell>
          <cell r="K375">
            <v>4.3</v>
          </cell>
          <cell r="L375">
            <v>14185</v>
          </cell>
          <cell r="M375">
            <v>7021575</v>
          </cell>
          <cell r="N375" t="str">
            <v>200–500</v>
          </cell>
          <cell r="O375" t="str">
            <v>Yes</v>
          </cell>
          <cell r="P375" t="b">
            <v>0</v>
          </cell>
          <cell r="Q375">
            <v>2.4648518290383694</v>
          </cell>
        </row>
        <row r="376">
          <cell r="A376" t="str">
            <v>B0B3N7LR6K</v>
          </cell>
          <cell r="B376" t="str">
            <v>Fire-Boltt Visionary 1.78" AMOLED Bluetooth Calling Smartwatch with 368*448 Pixel Resolution 100+ Sports Mode, TWS Connection, Voice Assistance, SPO2 &amp; Heart Rate Monitoring</v>
          </cell>
          <cell r="C376" t="str">
            <v>Electronics</v>
          </cell>
          <cell r="D376" t="str">
            <v>WearableTechnology</v>
          </cell>
          <cell r="E376" t="str">
            <v>SmartWatches</v>
          </cell>
          <cell r="H376">
            <v>3999</v>
          </cell>
          <cell r="I376">
            <v>16999</v>
          </cell>
          <cell r="J376">
            <v>0.76</v>
          </cell>
          <cell r="K376">
            <v>4.3</v>
          </cell>
          <cell r="L376">
            <v>17159</v>
          </cell>
          <cell r="M376">
            <v>291685841</v>
          </cell>
          <cell r="N376" t="str">
            <v>&gt;500</v>
          </cell>
          <cell r="O376" t="str">
            <v>Yes</v>
          </cell>
          <cell r="P376" t="b">
            <v>0</v>
          </cell>
          <cell r="Q376">
            <v>2.4780358008586019</v>
          </cell>
        </row>
        <row r="377">
          <cell r="A377" t="str">
            <v>B09ZQK9X8G</v>
          </cell>
          <cell r="B377" t="str">
            <v>Noise ColorFit Pro 4 Advanced Bluetooth Calling Smart Watch with 1.72" TruView Display, Fully-Functional Digital Crown, 311 PPI, 60Hz Refresh Rate, 500 NITS Brightness (Charcoal Black)</v>
          </cell>
          <cell r="C377" t="str">
            <v>Electronics</v>
          </cell>
          <cell r="D377" t="str">
            <v>WearableTechnology</v>
          </cell>
          <cell r="E377" t="str">
            <v>SmartWatches</v>
          </cell>
          <cell r="H377">
            <v>2998</v>
          </cell>
          <cell r="I377">
            <v>5999</v>
          </cell>
          <cell r="J377">
            <v>0.5</v>
          </cell>
          <cell r="K377">
            <v>4.0999999999999996</v>
          </cell>
          <cell r="L377">
            <v>5179</v>
          </cell>
          <cell r="M377">
            <v>31068821</v>
          </cell>
          <cell r="N377" t="str">
            <v>&gt;500</v>
          </cell>
          <cell r="O377" t="str">
            <v>Yes</v>
          </cell>
          <cell r="P377" t="b">
            <v>0</v>
          </cell>
          <cell r="Q377">
            <v>2.5330565632955713</v>
          </cell>
        </row>
        <row r="378">
          <cell r="A378" t="str">
            <v>B07WJV6P1R</v>
          </cell>
          <cell r="B378" t="str">
            <v>iQOO Z6 Lite 5G by vivo (Stellar Green, 6GB RAM, 128GB Storage) | World's First Snapdragon 4 Gen 1 | 120Hz Refresh Rate | 5000mAh Battery | Travel Adapter to be Purchased Separately</v>
          </cell>
          <cell r="C378" t="str">
            <v>Electronics</v>
          </cell>
          <cell r="D378" t="str">
            <v>Mobiles&amp;Accessories</v>
          </cell>
          <cell r="E378" t="str">
            <v>Smartphones&amp;BasicMobiles</v>
          </cell>
          <cell r="F378" t="str">
            <v>Smartphones</v>
          </cell>
          <cell r="H378">
            <v>15499</v>
          </cell>
          <cell r="I378">
            <v>18999</v>
          </cell>
          <cell r="J378">
            <v>0.18</v>
          </cell>
          <cell r="K378">
            <v>4.0999999999999996</v>
          </cell>
          <cell r="L378">
            <v>19252</v>
          </cell>
          <cell r="M378">
            <v>365768748</v>
          </cell>
          <cell r="N378" t="str">
            <v>&gt;500</v>
          </cell>
          <cell r="O378" t="str">
            <v>No</v>
          </cell>
          <cell r="P378" t="b">
            <v>0</v>
          </cell>
          <cell r="Q378">
            <v>2.4119876432467624</v>
          </cell>
        </row>
        <row r="379">
          <cell r="A379" t="str">
            <v>B0BF54LXW6</v>
          </cell>
          <cell r="B379" t="str">
            <v>Fire-Boltt Ninja Call Pro Plus 1.83" Smart Watch with Bluetooth Calling, AI Voice Assistance, 100 Sports Modes IP67 Rating, 240*280 Pixel High Resolution</v>
          </cell>
          <cell r="C379" t="str">
            <v>Electronics</v>
          </cell>
          <cell r="D379" t="str">
            <v>WearableTechnology</v>
          </cell>
          <cell r="E379" t="str">
            <v>SmartWatches</v>
          </cell>
          <cell r="H379">
            <v>1799</v>
          </cell>
          <cell r="I379">
            <v>19999</v>
          </cell>
          <cell r="J379">
            <v>0.91</v>
          </cell>
          <cell r="K379">
            <v>4.2</v>
          </cell>
          <cell r="L379">
            <v>13937</v>
          </cell>
          <cell r="M379">
            <v>278726063</v>
          </cell>
          <cell r="N379" t="str">
            <v>&gt;500</v>
          </cell>
          <cell r="O379" t="str">
            <v>Yes</v>
          </cell>
          <cell r="P379" t="b">
            <v>0</v>
          </cell>
          <cell r="Q379">
            <v>2.6415738700105158</v>
          </cell>
        </row>
        <row r="380">
          <cell r="A380" t="str">
            <v>B09XB7SRQ5</v>
          </cell>
          <cell r="B380" t="str">
            <v>Redmi 10A (Slate Grey, 4GB RAM, 64GB Storage) | 2 Ghz Octa Core Helio G25 | 5000 mAh Battery | Finger Print Sensor | Upto 5GB RAM with RAM Booster</v>
          </cell>
          <cell r="C380" t="str">
            <v>Electronics</v>
          </cell>
          <cell r="D380" t="str">
            <v>Mobiles&amp;Accessories</v>
          </cell>
          <cell r="E380" t="str">
            <v>Smartphones&amp;BasicMobiles</v>
          </cell>
          <cell r="F380" t="str">
            <v>Smartphones</v>
          </cell>
          <cell r="H380">
            <v>8999</v>
          </cell>
          <cell r="I380">
            <v>11999</v>
          </cell>
          <cell r="J380">
            <v>0.25</v>
          </cell>
          <cell r="K380">
            <v>4</v>
          </cell>
          <cell r="L380">
            <v>12796</v>
          </cell>
          <cell r="M380">
            <v>153539204</v>
          </cell>
          <cell r="N380" t="str">
            <v>&gt;500</v>
          </cell>
          <cell r="O380" t="str">
            <v>No</v>
          </cell>
          <cell r="P380" t="b">
            <v>0</v>
          </cell>
          <cell r="Q380">
            <v>2.5324092155710081</v>
          </cell>
        </row>
        <row r="381">
          <cell r="A381" t="str">
            <v>B09FFK1PQG</v>
          </cell>
          <cell r="B381" t="str">
            <v>Duracell 38W Fast Car Charger Adapter with Dual Output. Quick Charge, Type C PD 20W &amp; Qualcomm Certified 3.0 Compatible for iPhone, All Smartphones, Tablets &amp; More (Copper &amp; Black)</v>
          </cell>
          <cell r="C381" t="str">
            <v>Electronics</v>
          </cell>
          <cell r="D381" t="str">
            <v>Mobiles&amp;Accessories</v>
          </cell>
          <cell r="E381" t="str">
            <v>MobileAccessories</v>
          </cell>
          <cell r="F381" t="str">
            <v>Chargers</v>
          </cell>
          <cell r="G381" t="str">
            <v>AutomobileChargers</v>
          </cell>
          <cell r="H381">
            <v>873</v>
          </cell>
          <cell r="I381">
            <v>1699</v>
          </cell>
          <cell r="J381">
            <v>0.49</v>
          </cell>
          <cell r="K381">
            <v>4.4000000000000004</v>
          </cell>
          <cell r="L381">
            <v>1680</v>
          </cell>
          <cell r="M381">
            <v>2854320</v>
          </cell>
          <cell r="N381" t="str">
            <v>&gt;500</v>
          </cell>
          <cell r="O381" t="str">
            <v>No</v>
          </cell>
          <cell r="P381" t="b">
            <v>0</v>
          </cell>
          <cell r="Q381">
            <v>2.2937226475678787</v>
          </cell>
        </row>
        <row r="382">
          <cell r="A382" t="str">
            <v>B09RMQYHLH</v>
          </cell>
          <cell r="B382" t="str">
            <v>realme narzo 50 (Speed Blue, 4GB RAM+64GB Storage) Helio G96 Processor | 50MP AI Triple Camera | 120Hz Ultra Smooth Display</v>
          </cell>
          <cell r="C382" t="str">
            <v>Electronics</v>
          </cell>
          <cell r="D382" t="str">
            <v>Mobiles&amp;Accessories</v>
          </cell>
          <cell r="E382" t="str">
            <v>Smartphones&amp;BasicMobiles</v>
          </cell>
          <cell r="F382" t="str">
            <v>Smartphones</v>
          </cell>
          <cell r="H382">
            <v>12999</v>
          </cell>
          <cell r="I382">
            <v>15999</v>
          </cell>
          <cell r="J382">
            <v>0.19</v>
          </cell>
          <cell r="K382">
            <v>4.2</v>
          </cell>
          <cell r="L382">
            <v>13246</v>
          </cell>
          <cell r="M382">
            <v>211922754</v>
          </cell>
          <cell r="N382" t="str">
            <v>&gt;500</v>
          </cell>
          <cell r="O382" t="str">
            <v>No</v>
          </cell>
          <cell r="P382" t="b">
            <v>0</v>
          </cell>
          <cell r="Q382">
            <v>2.6059463713162185</v>
          </cell>
        </row>
        <row r="383">
          <cell r="A383" t="str">
            <v>B08ZN4B121</v>
          </cell>
          <cell r="B383" t="str">
            <v>WeCool Bluetooth Extendable Selfie Sticks with Wireless Remote and Tripod Stand, 3-in-1 Multifunctional Selfie Stick with Tripod Stand Compatible with iPhone/OnePlus/Samsung/Oppo/Vivo and All Phones</v>
          </cell>
          <cell r="C383" t="str">
            <v>Electronics</v>
          </cell>
          <cell r="D383" t="str">
            <v>Mobiles&amp;Accessories</v>
          </cell>
          <cell r="E383" t="str">
            <v>MobileAccessories</v>
          </cell>
          <cell r="F383" t="str">
            <v>Photo&amp;VideoAccessories</v>
          </cell>
          <cell r="G383" t="str">
            <v>Tripods</v>
          </cell>
          <cell r="H383">
            <v>539</v>
          </cell>
          <cell r="I383">
            <v>1599</v>
          </cell>
          <cell r="J383">
            <v>0.66</v>
          </cell>
          <cell r="K383">
            <v>3.8</v>
          </cell>
          <cell r="L383">
            <v>14648</v>
          </cell>
          <cell r="M383">
            <v>23422152</v>
          </cell>
          <cell r="N383" t="str">
            <v>&gt;500</v>
          </cell>
          <cell r="O383" t="str">
            <v>Yes</v>
          </cell>
          <cell r="P383" t="b">
            <v>0</v>
          </cell>
          <cell r="Q383">
            <v>2.5508366102774649</v>
          </cell>
        </row>
        <row r="384">
          <cell r="A384" t="str">
            <v>B0B3RSDSZ3</v>
          </cell>
          <cell r="B384" t="str">
            <v>Fire-Boltt Phoenix Smart Watch with Bluetooth Calling 1.3",120+ Sports Modes, 240*240 PX High Res with SpO2, Heart Rate Monitoring &amp; IP67 Rating</v>
          </cell>
          <cell r="C384" t="str">
            <v>Electronics</v>
          </cell>
          <cell r="D384" t="str">
            <v>WearableTechnology</v>
          </cell>
          <cell r="E384" t="str">
            <v>SmartWatches</v>
          </cell>
          <cell r="H384">
            <v>1999</v>
          </cell>
          <cell r="I384">
            <v>9999</v>
          </cell>
          <cell r="J384">
            <v>0.8</v>
          </cell>
          <cell r="K384">
            <v>4.3</v>
          </cell>
          <cell r="L384">
            <v>27696</v>
          </cell>
          <cell r="M384">
            <v>276932304</v>
          </cell>
          <cell r="N384" t="str">
            <v>&gt;500</v>
          </cell>
          <cell r="O384" t="str">
            <v>Yes</v>
          </cell>
          <cell r="P384" t="b">
            <v>0</v>
          </cell>
          <cell r="Q384">
            <v>2.3641926304473584</v>
          </cell>
        </row>
        <row r="385">
          <cell r="A385" t="str">
            <v>B08VB34KJ1</v>
          </cell>
          <cell r="B385" t="str">
            <v>OPPO A74 5G (Fantastic Purple,6GB RAM,128GB Storage) with No Cost EMI/Additional Exchange Offers</v>
          </cell>
          <cell r="C385" t="str">
            <v>Electronics</v>
          </cell>
          <cell r="D385" t="str">
            <v>Mobiles&amp;Accessories</v>
          </cell>
          <cell r="E385" t="str">
            <v>Smartphones&amp;BasicMobiles</v>
          </cell>
          <cell r="F385" t="str">
            <v>Smartphones</v>
          </cell>
          <cell r="H385">
            <v>15490</v>
          </cell>
          <cell r="I385">
            <v>20990</v>
          </cell>
          <cell r="J385">
            <v>0.26</v>
          </cell>
          <cell r="K385">
            <v>4.2</v>
          </cell>
          <cell r="L385">
            <v>32916</v>
          </cell>
          <cell r="M385">
            <v>690906840</v>
          </cell>
          <cell r="N385" t="str">
            <v>&gt;500</v>
          </cell>
          <cell r="O385" t="str">
            <v>No</v>
          </cell>
          <cell r="P385" t="b">
            <v>0</v>
          </cell>
          <cell r="Q385">
            <v>2.6469906059633748</v>
          </cell>
        </row>
        <row r="386">
          <cell r="A386" t="str">
            <v>B09T39K9YL</v>
          </cell>
          <cell r="B386" t="str">
            <v>Redmi Note 11 Pro + 5G (Stealth Black, 6GB RAM, 128GB Storage) | 67W Turbo Charge | 120Hz Super AMOLED Display | Additional Exchange Offers | Charger Included</v>
          </cell>
          <cell r="C386" t="str">
            <v>Electronics</v>
          </cell>
          <cell r="D386" t="str">
            <v>Mobiles&amp;Accessories</v>
          </cell>
          <cell r="E386" t="str">
            <v>Smartphones&amp;BasicMobiles</v>
          </cell>
          <cell r="F386" t="str">
            <v>Smartphones</v>
          </cell>
          <cell r="H386">
            <v>19999</v>
          </cell>
          <cell r="I386">
            <v>24999</v>
          </cell>
          <cell r="J386">
            <v>0.2</v>
          </cell>
          <cell r="K386">
            <v>3.9</v>
          </cell>
          <cell r="L386">
            <v>25824</v>
          </cell>
          <cell r="M386">
            <v>645574176</v>
          </cell>
          <cell r="N386" t="str">
            <v>&gt;500</v>
          </cell>
          <cell r="O386" t="str">
            <v>No</v>
          </cell>
          <cell r="P386" t="b">
            <v>0</v>
          </cell>
          <cell r="Q386">
            <v>2.4354280013021898</v>
          </cell>
        </row>
        <row r="387">
          <cell r="A387" t="str">
            <v>B08VF8V79P</v>
          </cell>
          <cell r="B387" t="str">
            <v>Samsung Original 25W USB Travel Lightning Adapter for Cellular Phones, Black</v>
          </cell>
          <cell r="C387" t="str">
            <v>Electronics</v>
          </cell>
          <cell r="D387" t="str">
            <v>Mobiles&amp;Accessories</v>
          </cell>
          <cell r="E387" t="str">
            <v>MobileAccessories</v>
          </cell>
          <cell r="F387" t="str">
            <v>Chargers</v>
          </cell>
          <cell r="G387" t="str">
            <v>WallChargers</v>
          </cell>
          <cell r="H387">
            <v>1075</v>
          </cell>
          <cell r="I387">
            <v>1699</v>
          </cell>
          <cell r="J387">
            <v>0.37</v>
          </cell>
          <cell r="K387">
            <v>4.4000000000000004</v>
          </cell>
          <cell r="L387">
            <v>7462</v>
          </cell>
          <cell r="M387">
            <v>12677938</v>
          </cell>
          <cell r="N387" t="str">
            <v>&gt;500</v>
          </cell>
          <cell r="O387" t="str">
            <v>No</v>
          </cell>
          <cell r="P387" t="b">
            <v>0</v>
          </cell>
          <cell r="Q387">
            <v>2.4283427757727067</v>
          </cell>
        </row>
        <row r="388">
          <cell r="A388" t="str">
            <v>B08G28Z33M</v>
          </cell>
          <cell r="B388" t="str">
            <v>realme Buds Classic Wired in Ear Earphones with Mic (Black)</v>
          </cell>
          <cell r="C388" t="str">
            <v>Electronics</v>
          </cell>
          <cell r="D388" t="str">
            <v>Headphones,Earbuds&amp;Accessories</v>
          </cell>
          <cell r="E388" t="str">
            <v>Headphones</v>
          </cell>
          <cell r="F388" t="str">
            <v>In-Ear</v>
          </cell>
          <cell r="H388">
            <v>399</v>
          </cell>
          <cell r="I388">
            <v>699</v>
          </cell>
          <cell r="J388">
            <v>0.43</v>
          </cell>
          <cell r="K388">
            <v>4</v>
          </cell>
          <cell r="L388">
            <v>37817</v>
          </cell>
          <cell r="M388">
            <v>26434083</v>
          </cell>
          <cell r="N388" t="str">
            <v>&gt;500</v>
          </cell>
          <cell r="O388" t="str">
            <v>No</v>
          </cell>
          <cell r="P388" t="b">
            <v>0</v>
          </cell>
          <cell r="Q388">
            <v>2.2967045691413741</v>
          </cell>
        </row>
        <row r="389">
          <cell r="A389" t="str">
            <v>B09PNKXSKF</v>
          </cell>
          <cell r="B389" t="str">
            <v>Noise ColorFit Pulse Grand Smart Watch with 1.69" HD Display, 60 Sports Modes, 150 Watch Faces, Spo2 Monitoring, Call Notification, Quick Replies to Text &amp; Calls (Rose Pink)</v>
          </cell>
          <cell r="C389" t="str">
            <v>Electronics</v>
          </cell>
          <cell r="D389" t="str">
            <v>WearableTechnology</v>
          </cell>
          <cell r="E389" t="str">
            <v>SmartWatches</v>
          </cell>
          <cell r="H389">
            <v>1999</v>
          </cell>
          <cell r="I389">
            <v>3990</v>
          </cell>
          <cell r="J389">
            <v>0.5</v>
          </cell>
          <cell r="K389">
            <v>4</v>
          </cell>
          <cell r="L389">
            <v>30254</v>
          </cell>
          <cell r="M389">
            <v>120713460</v>
          </cell>
          <cell r="N389" t="str">
            <v>&gt;500</v>
          </cell>
          <cell r="O389" t="str">
            <v>Yes</v>
          </cell>
          <cell r="P389" t="b">
            <v>0</v>
          </cell>
          <cell r="Q389">
            <v>2.65902790106166</v>
          </cell>
        </row>
        <row r="390">
          <cell r="A390" t="str">
            <v>B0B5DDJNH4</v>
          </cell>
          <cell r="B390" t="str">
            <v>boAt Wave Call Smart Watch, Smart Talk with Advanced Dedicated Bluetooth Calling Chip, 1.69‚Äù HD Display with 550 NITS &amp; 70% Color Gamut, 150+ Watch Faces, Multi-Sport Modes, HR, SpO2, IP68(Mauve)</v>
          </cell>
          <cell r="C390" t="str">
            <v>Electronics</v>
          </cell>
          <cell r="D390" t="str">
            <v>WearableTechnology</v>
          </cell>
          <cell r="E390" t="str">
            <v>SmartWatches</v>
          </cell>
          <cell r="H390">
            <v>1999</v>
          </cell>
          <cell r="I390">
            <v>7990</v>
          </cell>
          <cell r="J390">
            <v>0.75</v>
          </cell>
          <cell r="K390">
            <v>3.8</v>
          </cell>
          <cell r="L390">
            <v>17831</v>
          </cell>
          <cell r="M390">
            <v>142469690</v>
          </cell>
          <cell r="N390" t="str">
            <v>&gt;500</v>
          </cell>
          <cell r="O390" t="str">
            <v>Yes</v>
          </cell>
          <cell r="P390" t="b">
            <v>0</v>
          </cell>
          <cell r="Q390">
            <v>2.5852237963524627</v>
          </cell>
        </row>
        <row r="391">
          <cell r="A391" t="str">
            <v>B07WDKLDRX</v>
          </cell>
          <cell r="B391" t="str">
            <v>iQOO Neo 6 5G (Dark Nova, 8GB RAM, 128GB Storage) | Snapdragon¬Æ 870 5G | 80W FlashCharge</v>
          </cell>
          <cell r="C391" t="str">
            <v>Electronics</v>
          </cell>
          <cell r="D391" t="str">
            <v>Mobiles&amp;Accessories</v>
          </cell>
          <cell r="E391" t="str">
            <v>Smartphones&amp;BasicMobiles</v>
          </cell>
          <cell r="F391" t="str">
            <v>Smartphones</v>
          </cell>
          <cell r="H391">
            <v>28999</v>
          </cell>
          <cell r="I391">
            <v>34999</v>
          </cell>
          <cell r="J391">
            <v>0.17</v>
          </cell>
          <cell r="K391">
            <v>4.4000000000000004</v>
          </cell>
          <cell r="L391">
            <v>20311</v>
          </cell>
          <cell r="M391">
            <v>710864689</v>
          </cell>
          <cell r="N391" t="str">
            <v>&gt;500</v>
          </cell>
          <cell r="O391" t="str">
            <v>No</v>
          </cell>
          <cell r="P391" t="b">
            <v>0</v>
          </cell>
          <cell r="Q391">
            <v>2.4031683502235501</v>
          </cell>
        </row>
        <row r="392">
          <cell r="A392" t="str">
            <v>B09MQSCJQ1</v>
          </cell>
          <cell r="B392" t="str">
            <v>boAt Xtend Smartwatch with Alexa Built-in, 1.69‚Äù HD Display, Multiple Watch Faces, Stress Monitor, Heart &amp; SpO2 Monitoring, 14 Sports Modes, Sleep Monitor, 5 ATM &amp; 7 Days Battery(Charcoal Black)</v>
          </cell>
          <cell r="C392" t="str">
            <v>Electronics</v>
          </cell>
          <cell r="D392" t="str">
            <v>WearableTechnology</v>
          </cell>
          <cell r="E392" t="str">
            <v>SmartWatches</v>
          </cell>
          <cell r="H392">
            <v>2299</v>
          </cell>
          <cell r="I392">
            <v>7990</v>
          </cell>
          <cell r="J392">
            <v>0.71</v>
          </cell>
          <cell r="K392">
            <v>4.2</v>
          </cell>
          <cell r="L392">
            <v>69622</v>
          </cell>
          <cell r="M392">
            <v>556279780</v>
          </cell>
          <cell r="N392" t="str">
            <v>&gt;500</v>
          </cell>
          <cell r="O392" t="str">
            <v>Yes</v>
          </cell>
          <cell r="P392" t="b">
            <v>0</v>
          </cell>
          <cell r="Q392">
            <v>2.7111895599955966</v>
          </cell>
        </row>
        <row r="393">
          <cell r="A393" t="str">
            <v>B094YFFSMY</v>
          </cell>
          <cell r="B393" t="str">
            <v>Tygot Bluetooth Extendable Selfie Sticks with Wireless Remote and Tripod Stand, 3-in-1 Multifunctional Selfie Stick with Tripod Stand Compatible with iPhone/OnePlus/Samsung/Oppo/Vivo and All Phones</v>
          </cell>
          <cell r="C393" t="str">
            <v>Electronics</v>
          </cell>
          <cell r="D393" t="str">
            <v>Mobiles&amp;Accessories</v>
          </cell>
          <cell r="E393" t="str">
            <v>MobileAccessories</v>
          </cell>
          <cell r="F393" t="str">
            <v>Photo&amp;VideoAccessories</v>
          </cell>
          <cell r="G393" t="str">
            <v>SelfieSticks</v>
          </cell>
          <cell r="H393">
            <v>399</v>
          </cell>
          <cell r="I393">
            <v>1999</v>
          </cell>
          <cell r="J393">
            <v>0.8</v>
          </cell>
          <cell r="K393">
            <v>4</v>
          </cell>
          <cell r="L393">
            <v>3382</v>
          </cell>
          <cell r="M393">
            <v>6760618</v>
          </cell>
          <cell r="N393" t="str">
            <v>&gt;500</v>
          </cell>
          <cell r="O393" t="str">
            <v>Yes</v>
          </cell>
          <cell r="P393" t="b">
            <v>0</v>
          </cell>
          <cell r="Q393">
            <v>2.468055778702634</v>
          </cell>
        </row>
        <row r="394">
          <cell r="A394" t="str">
            <v>B09MT84WV5</v>
          </cell>
          <cell r="B394" t="str">
            <v>Samsung EVO Plus 128GB microSDXC UHS-I U3 130MB/s Full HD &amp; 4K UHD Memory Card with Adapter (MB-MC128KA), Blue</v>
          </cell>
          <cell r="C394" t="str">
            <v>Electronics</v>
          </cell>
          <cell r="D394" t="str">
            <v>Accessories</v>
          </cell>
          <cell r="E394" t="str">
            <v>MemoryCards</v>
          </cell>
          <cell r="F394" t="str">
            <v>MicroSD</v>
          </cell>
          <cell r="H394">
            <v>1149</v>
          </cell>
          <cell r="I394">
            <v>3999</v>
          </cell>
          <cell r="J394">
            <v>0.71</v>
          </cell>
          <cell r="K394">
            <v>4.3</v>
          </cell>
          <cell r="L394">
            <v>140036</v>
          </cell>
          <cell r="M394">
            <v>560003964</v>
          </cell>
          <cell r="N394" t="str">
            <v>&gt;500</v>
          </cell>
          <cell r="O394" t="str">
            <v>Yes</v>
          </cell>
          <cell r="P394" t="b">
            <v>0</v>
          </cell>
          <cell r="Q394">
            <v>2.4777978467022499</v>
          </cell>
        </row>
        <row r="395">
          <cell r="A395" t="str">
            <v>B08VS3YLRK</v>
          </cell>
          <cell r="B395" t="str">
            <v>Portronics Adapto 20 Type C 20W Fast PD/Type C Adapter Charger with Fast Charging for iPhone 12/12 Pro/12 Mini/12 Pro Max/11/XS/XR/X/8/Plus, iPad Pro/Air/Mini, Galaxy 10/9/8 (Adapter Only) White</v>
          </cell>
          <cell r="C395" t="str">
            <v>Electronics</v>
          </cell>
          <cell r="D395" t="str">
            <v>Mobiles&amp;Accessories</v>
          </cell>
          <cell r="E395" t="str">
            <v>MobileAccessories</v>
          </cell>
          <cell r="F395" t="str">
            <v>Chargers</v>
          </cell>
          <cell r="G395" t="str">
            <v>WallChargers</v>
          </cell>
          <cell r="H395">
            <v>529</v>
          </cell>
          <cell r="I395">
            <v>1499</v>
          </cell>
          <cell r="J395">
            <v>0.65</v>
          </cell>
          <cell r="K395">
            <v>4.0999999999999996</v>
          </cell>
          <cell r="L395">
            <v>8599</v>
          </cell>
          <cell r="M395">
            <v>12889901</v>
          </cell>
          <cell r="N395" t="str">
            <v>&gt;500</v>
          </cell>
          <cell r="O395" t="str">
            <v>Yes</v>
          </cell>
          <cell r="P395" t="b">
            <v>0</v>
          </cell>
          <cell r="Q395">
            <v>2.8007362994849787</v>
          </cell>
        </row>
        <row r="396">
          <cell r="A396" t="str">
            <v>B0B4F3QNDM</v>
          </cell>
          <cell r="B396" t="str">
            <v>Samsung Galaxy M13 5G (Aqua Green, 6GB, 128GB Storage) | 5000mAh Battery | Upto 12GB RAM with RAM Plus</v>
          </cell>
          <cell r="C396" t="str">
            <v>Electronics</v>
          </cell>
          <cell r="D396" t="str">
            <v>Mobiles&amp;Accessories</v>
          </cell>
          <cell r="E396" t="str">
            <v>Smartphones&amp;BasicMobiles</v>
          </cell>
          <cell r="F396" t="str">
            <v>Smartphones</v>
          </cell>
          <cell r="H396">
            <v>13999</v>
          </cell>
          <cell r="I396">
            <v>19499</v>
          </cell>
          <cell r="J396">
            <v>0.28000000000000003</v>
          </cell>
          <cell r="K396">
            <v>4.0999999999999996</v>
          </cell>
          <cell r="L396">
            <v>18998</v>
          </cell>
          <cell r="M396">
            <v>370442002</v>
          </cell>
          <cell r="N396" t="str">
            <v>&gt;500</v>
          </cell>
          <cell r="O396" t="str">
            <v>No</v>
          </cell>
          <cell r="P396" t="b">
            <v>0</v>
          </cell>
          <cell r="Q396">
            <v>2.4780358008586019</v>
          </cell>
        </row>
        <row r="397">
          <cell r="A397" t="str">
            <v>B07GQD4K6L</v>
          </cell>
          <cell r="B397" t="str">
            <v>boAt Bassheads 100 in Ear Wired Earphones with Mic(Furious Red)</v>
          </cell>
          <cell r="C397" t="str">
            <v>Electronics</v>
          </cell>
          <cell r="D397" t="str">
            <v>Headphones,Earbuds&amp;Accessories</v>
          </cell>
          <cell r="E397" t="str">
            <v>Headphones</v>
          </cell>
          <cell r="F397" t="str">
            <v>In-Ear</v>
          </cell>
          <cell r="H397">
            <v>379</v>
          </cell>
          <cell r="I397">
            <v>999</v>
          </cell>
          <cell r="J397">
            <v>0.62</v>
          </cell>
          <cell r="K397">
            <v>4.0999999999999996</v>
          </cell>
          <cell r="L397">
            <v>363713</v>
          </cell>
          <cell r="M397">
            <v>363349287</v>
          </cell>
          <cell r="N397" t="str">
            <v>&gt;500</v>
          </cell>
          <cell r="O397" t="str">
            <v>Yes</v>
          </cell>
          <cell r="P397" t="b">
            <v>1</v>
          </cell>
          <cell r="Q397">
            <v>2.6400683883992664</v>
          </cell>
        </row>
        <row r="398">
          <cell r="A398" t="str">
            <v>B07WDKLRM4</v>
          </cell>
          <cell r="B398" t="str">
            <v>iQOO Z6 44W by vivo (Lumina Blue, 4GB RAM, 128GB Storage) | 6.44" FHD+ AMOLED Display | 50% Charge in just 27 mins | in-Display Fingerprint Scanning</v>
          </cell>
          <cell r="C398" t="str">
            <v>Electronics</v>
          </cell>
          <cell r="D398" t="str">
            <v>Mobiles&amp;Accessories</v>
          </cell>
          <cell r="E398" t="str">
            <v>Smartphones&amp;BasicMobiles</v>
          </cell>
          <cell r="F398" t="str">
            <v>Smartphones</v>
          </cell>
          <cell r="H398">
            <v>13999</v>
          </cell>
          <cell r="I398">
            <v>19999</v>
          </cell>
          <cell r="J398">
            <v>0.3</v>
          </cell>
          <cell r="K398">
            <v>4.0999999999999996</v>
          </cell>
          <cell r="L398">
            <v>19252</v>
          </cell>
          <cell r="M398">
            <v>385020748</v>
          </cell>
          <cell r="N398" t="str">
            <v>&gt;500</v>
          </cell>
          <cell r="O398" t="str">
            <v>No</v>
          </cell>
          <cell r="P398" t="b">
            <v>0</v>
          </cell>
          <cell r="Q398">
            <v>2.6199472566180995</v>
          </cell>
        </row>
        <row r="399">
          <cell r="A399" t="str">
            <v>B0BP18W8TM</v>
          </cell>
          <cell r="B399" t="str">
            <v>Fire-Boltt Gladiator 1.96" Biggest Display Smart Watch with Bluetooth Calling, Voice Assistant &amp;123 Sports Modes, 8 Unique UI Interactions, SpO2, 24/7 Heart Rate Tracking</v>
          </cell>
          <cell r="C399" t="str">
            <v>Electronics</v>
          </cell>
          <cell r="D399" t="str">
            <v>WearableTechnology</v>
          </cell>
          <cell r="E399" t="str">
            <v>SmartWatches</v>
          </cell>
          <cell r="H399">
            <v>3999</v>
          </cell>
          <cell r="I399">
            <v>9999</v>
          </cell>
          <cell r="J399">
            <v>0.6</v>
          </cell>
          <cell r="K399">
            <v>4.4000000000000004</v>
          </cell>
          <cell r="L399">
            <v>73</v>
          </cell>
          <cell r="M399">
            <v>729927</v>
          </cell>
          <cell r="N399" t="str">
            <v>&gt;500</v>
          </cell>
          <cell r="O399" t="str">
            <v>Yes</v>
          </cell>
          <cell r="P399" t="b">
            <v>0</v>
          </cell>
          <cell r="Q399">
            <v>2.4041126722298598</v>
          </cell>
        </row>
        <row r="400">
          <cell r="A400" t="str">
            <v>B07GXHC691</v>
          </cell>
          <cell r="B400" t="str">
            <v>STRIFF PS2_01 Multi Angle Mobile/Tablet Tabletop Stand. Phone Holder for iPhone, Android, Samsung, OnePlus, Xiaomi. Portable, Foldable Cell Phone Stand. Perfect for Bed, Office, Home &amp; Desktop (Black)</v>
          </cell>
          <cell r="C400" t="str">
            <v>Electronics</v>
          </cell>
          <cell r="D400" t="str">
            <v>Mobiles&amp;Accessories</v>
          </cell>
          <cell r="E400" t="str">
            <v>MobileAccessories</v>
          </cell>
          <cell r="F400" t="str">
            <v>Stands</v>
          </cell>
          <cell r="H400">
            <v>99</v>
          </cell>
          <cell r="I400">
            <v>499</v>
          </cell>
          <cell r="J400">
            <v>0.8</v>
          </cell>
          <cell r="K400">
            <v>4.3</v>
          </cell>
          <cell r="L400">
            <v>42641</v>
          </cell>
          <cell r="M400">
            <v>21277859</v>
          </cell>
          <cell r="N400" t="str">
            <v>200–500</v>
          </cell>
          <cell r="O400" t="str">
            <v>Yes</v>
          </cell>
          <cell r="P400" t="b">
            <v>0</v>
          </cell>
          <cell r="Q400">
            <v>2.5963148489482939</v>
          </cell>
        </row>
        <row r="401">
          <cell r="A401" t="str">
            <v>B08FN6WGDQ</v>
          </cell>
          <cell r="B401" t="str">
            <v>Samsung Galaxy Buds Live Bluetooth Truly Wireless in Ear Earbuds with Mic, Upto 21 Hours Playtime, Mystic Black</v>
          </cell>
          <cell r="C401" t="str">
            <v>Electronics</v>
          </cell>
          <cell r="D401" t="str">
            <v>Headphones,Earbuds&amp;Accessories</v>
          </cell>
          <cell r="E401" t="str">
            <v>Headphones</v>
          </cell>
          <cell r="F401" t="str">
            <v>In-Ear</v>
          </cell>
          <cell r="H401">
            <v>4790</v>
          </cell>
          <cell r="I401">
            <v>15990</v>
          </cell>
          <cell r="J401">
            <v>0.7</v>
          </cell>
          <cell r="K401">
            <v>4</v>
          </cell>
          <cell r="L401">
            <v>4390</v>
          </cell>
          <cell r="M401">
            <v>70196100</v>
          </cell>
          <cell r="N401" t="str">
            <v>&gt;500</v>
          </cell>
          <cell r="O401" t="str">
            <v>Yes</v>
          </cell>
          <cell r="P401" t="b">
            <v>0</v>
          </cell>
          <cell r="Q401">
            <v>2.4013078110325474</v>
          </cell>
        </row>
        <row r="402">
          <cell r="A402" t="str">
            <v>B0B3D39RKV</v>
          </cell>
          <cell r="B402" t="str">
            <v>OnePlus Nord 2T 5G (Jade Fog, 12GB RAM, 256GB Storage)</v>
          </cell>
          <cell r="C402" t="str">
            <v>Electronics</v>
          </cell>
          <cell r="D402" t="str">
            <v>Mobiles&amp;Accessories</v>
          </cell>
          <cell r="E402" t="str">
            <v>Smartphones&amp;BasicMobiles</v>
          </cell>
          <cell r="F402" t="str">
            <v>Smartphones</v>
          </cell>
          <cell r="H402">
            <v>33999</v>
          </cell>
          <cell r="I402">
            <v>33999</v>
          </cell>
          <cell r="J402">
            <v>0</v>
          </cell>
          <cell r="K402">
            <v>4.3</v>
          </cell>
          <cell r="L402">
            <v>17415</v>
          </cell>
          <cell r="M402">
            <v>592092585</v>
          </cell>
          <cell r="N402" t="str">
            <v>&gt;500</v>
          </cell>
          <cell r="O402" t="str">
            <v>No</v>
          </cell>
          <cell r="P402" t="b">
            <v>0</v>
          </cell>
          <cell r="Q402">
            <v>2.17705213210203</v>
          </cell>
        </row>
        <row r="403">
          <cell r="A403" t="str">
            <v>B085HY1DGR</v>
          </cell>
          <cell r="B403" t="str">
            <v>Sounce Spiral Charger Cable Protector Data Cable Saver Charging Cord Protective Cable Cover Headphone MacBook Laptop Earphone Cell Phone Set of 3 (Cable Protector (12 Units))</v>
          </cell>
          <cell r="C403" t="str">
            <v>Computers&amp;Accessories</v>
          </cell>
          <cell r="D403" t="str">
            <v>Accessories&amp;Peripherals</v>
          </cell>
          <cell r="E403" t="str">
            <v>Cables&amp;Accessories</v>
          </cell>
          <cell r="F403" t="str">
            <v>CableConnectionProtectors</v>
          </cell>
          <cell r="H403">
            <v>99</v>
          </cell>
          <cell r="I403">
            <v>999</v>
          </cell>
          <cell r="J403">
            <v>0.9</v>
          </cell>
          <cell r="K403">
            <v>4</v>
          </cell>
          <cell r="L403">
            <v>1396</v>
          </cell>
          <cell r="M403">
            <v>1394604</v>
          </cell>
          <cell r="N403" t="str">
            <v>&gt;500</v>
          </cell>
          <cell r="O403" t="str">
            <v>Yes</v>
          </cell>
          <cell r="P403" t="b">
            <v>0</v>
          </cell>
          <cell r="Q403">
            <v>2.4777978467022499</v>
          </cell>
        </row>
        <row r="404">
          <cell r="A404" t="str">
            <v>B08D75R3Z1</v>
          </cell>
          <cell r="B404" t="str">
            <v>PTron Boom Ultima 4D Dual Driver, in-Ear Gaming Wired Headphones with in-line Mic, Volume Control &amp; Passive Noise Cancelling Boom 3 Earphones - (Dark Blue)</v>
          </cell>
          <cell r="C404" t="str">
            <v>Electronics</v>
          </cell>
          <cell r="D404" t="str">
            <v>Headphones,Earbuds&amp;Accessories</v>
          </cell>
          <cell r="E404" t="str">
            <v>Headphones</v>
          </cell>
          <cell r="F404" t="str">
            <v>In-Ear</v>
          </cell>
          <cell r="H404">
            <v>299</v>
          </cell>
          <cell r="I404">
            <v>1900</v>
          </cell>
          <cell r="J404">
            <v>0.84</v>
          </cell>
          <cell r="K404">
            <v>3.6</v>
          </cell>
          <cell r="L404">
            <v>18202</v>
          </cell>
          <cell r="M404">
            <v>34583800</v>
          </cell>
          <cell r="N404" t="str">
            <v>&gt;500</v>
          </cell>
          <cell r="O404" t="str">
            <v>Yes</v>
          </cell>
          <cell r="P404" t="b">
            <v>0</v>
          </cell>
          <cell r="Q404">
            <v>2.5303322692535595</v>
          </cell>
        </row>
        <row r="405">
          <cell r="A405" t="str">
            <v>B0B4F2TTTS</v>
          </cell>
          <cell r="B405" t="str">
            <v>Samsung Galaxy M13 (Aqua Green, 4GB, 64GB Storage) | 6000mAh Battery | Upto 8GB RAM with RAM Plus</v>
          </cell>
          <cell r="C405" t="str">
            <v>Electronics</v>
          </cell>
          <cell r="D405" t="str">
            <v>Mobiles&amp;Accessories</v>
          </cell>
          <cell r="E405" t="str">
            <v>Smartphones&amp;BasicMobiles</v>
          </cell>
          <cell r="F405" t="str">
            <v>Smartphones</v>
          </cell>
          <cell r="H405">
            <v>10999</v>
          </cell>
          <cell r="I405">
            <v>14999</v>
          </cell>
          <cell r="J405">
            <v>0.27</v>
          </cell>
          <cell r="K405">
            <v>4.0999999999999996</v>
          </cell>
          <cell r="L405">
            <v>18998</v>
          </cell>
          <cell r="M405">
            <v>284951002</v>
          </cell>
          <cell r="N405" t="str">
            <v>&gt;500</v>
          </cell>
          <cell r="O405" t="str">
            <v>No</v>
          </cell>
          <cell r="P405" t="b">
            <v>0</v>
          </cell>
          <cell r="Q405">
            <v>2.4809081136277933</v>
          </cell>
        </row>
        <row r="406">
          <cell r="A406" t="str">
            <v>B09WRMNJ9G</v>
          </cell>
          <cell r="B406" t="str">
            <v>OnePlus 10R 5G (Forest Green, 8GB RAM, 128GB Storage, 80W SuperVOOC)</v>
          </cell>
          <cell r="C406" t="str">
            <v>Electronics</v>
          </cell>
          <cell r="D406" t="str">
            <v>Mobiles&amp;Accessories</v>
          </cell>
          <cell r="E406" t="str">
            <v>Smartphones&amp;BasicMobiles</v>
          </cell>
          <cell r="F406" t="str">
            <v>Smartphones</v>
          </cell>
          <cell r="H406">
            <v>34999</v>
          </cell>
          <cell r="I406">
            <v>38999</v>
          </cell>
          <cell r="J406">
            <v>0.1</v>
          </cell>
          <cell r="K406">
            <v>4.2</v>
          </cell>
          <cell r="L406">
            <v>11029</v>
          </cell>
          <cell r="M406">
            <v>430119971</v>
          </cell>
          <cell r="N406" t="str">
            <v>&gt;500</v>
          </cell>
          <cell r="O406" t="str">
            <v>No</v>
          </cell>
          <cell r="P406" t="b">
            <v>0</v>
          </cell>
          <cell r="Q406">
            <v>2.4616731737135598</v>
          </cell>
        </row>
        <row r="407">
          <cell r="A407" t="str">
            <v>B0B14MR9L1</v>
          </cell>
          <cell r="B407" t="str">
            <v>Samsung Galaxy M33 5G (Emerald Brown, 6GB, 128GB Storage) | 6000mAh Battery | Upto 12GB RAM with RAM Plus | Travel Adapter to be Purchased Separately</v>
          </cell>
          <cell r="C407" t="str">
            <v>Electronics</v>
          </cell>
          <cell r="D407" t="str">
            <v>Mobiles&amp;Accessories</v>
          </cell>
          <cell r="E407" t="str">
            <v>Smartphones&amp;BasicMobiles</v>
          </cell>
          <cell r="F407" t="str">
            <v>Smartphones</v>
          </cell>
          <cell r="H407">
            <v>16999</v>
          </cell>
          <cell r="I407">
            <v>24999</v>
          </cell>
          <cell r="J407">
            <v>0.32</v>
          </cell>
          <cell r="K407">
            <v>4.0999999999999996</v>
          </cell>
          <cell r="L407">
            <v>22318</v>
          </cell>
          <cell r="M407">
            <v>557927682</v>
          </cell>
          <cell r="N407" t="str">
            <v>&gt;500</v>
          </cell>
          <cell r="O407" t="str">
            <v>No</v>
          </cell>
          <cell r="P407" t="b">
            <v>0</v>
          </cell>
          <cell r="Q407">
            <v>2.4067657673904437</v>
          </cell>
        </row>
        <row r="408">
          <cell r="A408" t="str">
            <v>B09ZPL5VYM</v>
          </cell>
          <cell r="B408" t="str">
            <v>Ambrane Mobile Holding Stand, 180¬∞ Perfect View, Height Adjustment, Wide Compatibility, Multipurpose, Anti-Skid Design (Twistand, Black)</v>
          </cell>
          <cell r="C408" t="str">
            <v>Electronics</v>
          </cell>
          <cell r="D408" t="str">
            <v>Mobiles&amp;Accessories</v>
          </cell>
          <cell r="E408" t="str">
            <v>MobileAccessories</v>
          </cell>
          <cell r="F408" t="str">
            <v>Stands</v>
          </cell>
          <cell r="H408">
            <v>199</v>
          </cell>
          <cell r="I408">
            <v>499</v>
          </cell>
          <cell r="J408">
            <v>0.6</v>
          </cell>
          <cell r="K408">
            <v>4.0999999999999996</v>
          </cell>
          <cell r="L408">
            <v>1786</v>
          </cell>
          <cell r="M408">
            <v>891214</v>
          </cell>
          <cell r="N408" t="str">
            <v>200–500</v>
          </cell>
          <cell r="O408" t="str">
            <v>Yes</v>
          </cell>
          <cell r="P408" t="b">
            <v>0</v>
          </cell>
          <cell r="Q408">
            <v>2.5202052588805381</v>
          </cell>
        </row>
        <row r="409">
          <cell r="A409" t="str">
            <v>B0993BB11X</v>
          </cell>
          <cell r="B409" t="str">
            <v>Ambrane 10000mAh Slim Power Bank, 20W Fast Charging, Dual Output, Type C PD (Input &amp; Output), Quick Charge, Li-Polymer, Multi-Layer Protection for iPhone, Anrdoid &amp; Other Devices (Stylo 10K, Black)</v>
          </cell>
          <cell r="C409" t="str">
            <v>Electronics</v>
          </cell>
          <cell r="D409" t="str">
            <v>Mobiles&amp;Accessories</v>
          </cell>
          <cell r="E409" t="str">
            <v>MobileAccessories</v>
          </cell>
          <cell r="F409" t="str">
            <v>Chargers</v>
          </cell>
          <cell r="G409" t="str">
            <v>PowerBanks</v>
          </cell>
          <cell r="H409">
            <v>999</v>
          </cell>
          <cell r="I409">
            <v>1599</v>
          </cell>
          <cell r="J409">
            <v>0.38</v>
          </cell>
          <cell r="K409">
            <v>4</v>
          </cell>
          <cell r="L409">
            <v>7222</v>
          </cell>
          <cell r="M409">
            <v>11547978</v>
          </cell>
          <cell r="N409" t="str">
            <v>&gt;500</v>
          </cell>
          <cell r="O409" t="str">
            <v>No</v>
          </cell>
          <cell r="P409" t="b">
            <v>0</v>
          </cell>
          <cell r="Q409">
            <v>2.1786897532162457</v>
          </cell>
        </row>
        <row r="410">
          <cell r="A410" t="str">
            <v>B09V2PZDX8</v>
          </cell>
          <cell r="B410" t="str">
            <v>Nokia 105 Single SIM, Keypad Mobile Phone with Wireless FM Radio | Blue</v>
          </cell>
          <cell r="C410" t="str">
            <v>Electronics</v>
          </cell>
          <cell r="D410" t="str">
            <v>Mobiles&amp;Accessories</v>
          </cell>
          <cell r="E410" t="str">
            <v>Smartphones&amp;BasicMobiles</v>
          </cell>
          <cell r="F410" t="str">
            <v>BasicMobiles</v>
          </cell>
          <cell r="H410">
            <v>1299</v>
          </cell>
          <cell r="I410">
            <v>1599</v>
          </cell>
          <cell r="J410">
            <v>0.19</v>
          </cell>
          <cell r="K410">
            <v>4</v>
          </cell>
          <cell r="L410">
            <v>128311</v>
          </cell>
          <cell r="M410">
            <v>205169289</v>
          </cell>
          <cell r="N410" t="str">
            <v>&gt;500</v>
          </cell>
          <cell r="O410" t="str">
            <v>No</v>
          </cell>
          <cell r="P410" t="b">
            <v>0</v>
          </cell>
          <cell r="Q410">
            <v>2.7111895599955966</v>
          </cell>
        </row>
        <row r="411">
          <cell r="A411" t="str">
            <v>B085W8CFLH</v>
          </cell>
          <cell r="B411" t="str">
            <v>PTron Tangent Lite Bluetooth 5.0 Earphones with Mic, Hi-Fi Stereo Sound Neckband, 8Hrs Playtime, Lightweight Snug-fit in-Ear Headphones, IPX4 Water Resistant, Fast Charge &amp; Voice Assistant (Black)</v>
          </cell>
          <cell r="C411" t="str">
            <v>Electronics</v>
          </cell>
          <cell r="D411" t="str">
            <v>Headphones,Earbuds&amp;Accessories</v>
          </cell>
          <cell r="E411" t="str">
            <v>Headphones</v>
          </cell>
          <cell r="F411" t="str">
            <v>In-Ear</v>
          </cell>
          <cell r="H411">
            <v>599</v>
          </cell>
          <cell r="I411">
            <v>1800</v>
          </cell>
          <cell r="J411">
            <v>0.67</v>
          </cell>
          <cell r="K411">
            <v>3.5</v>
          </cell>
          <cell r="L411">
            <v>83996</v>
          </cell>
          <cell r="M411">
            <v>151192800</v>
          </cell>
          <cell r="N411" t="str">
            <v>&gt;500</v>
          </cell>
          <cell r="O411" t="str">
            <v>Yes</v>
          </cell>
          <cell r="P411" t="b">
            <v>0</v>
          </cell>
          <cell r="Q411">
            <v>2.4774980619383422</v>
          </cell>
        </row>
        <row r="412">
          <cell r="A412" t="str">
            <v>B09MT6XSFW</v>
          </cell>
          <cell r="B412" t="str">
            <v>Samsung EVO Plus 64GB microSDXC UHS-I U1 130MB/s Full HD &amp; 4K UHD Memory Card with Adapter (MB-MC64KA), Blue</v>
          </cell>
          <cell r="C412" t="str">
            <v>Electronics</v>
          </cell>
          <cell r="D412" t="str">
            <v>Accessories</v>
          </cell>
          <cell r="E412" t="str">
            <v>MemoryCards</v>
          </cell>
          <cell r="F412" t="str">
            <v>MicroSD</v>
          </cell>
          <cell r="H412">
            <v>599</v>
          </cell>
          <cell r="I412">
            <v>1899</v>
          </cell>
          <cell r="J412">
            <v>0.68</v>
          </cell>
          <cell r="K412">
            <v>4.3</v>
          </cell>
          <cell r="L412">
            <v>140036</v>
          </cell>
          <cell r="M412">
            <v>265928364</v>
          </cell>
          <cell r="N412" t="str">
            <v>&gt;500</v>
          </cell>
          <cell r="O412" t="str">
            <v>Yes</v>
          </cell>
          <cell r="P412" t="b">
            <v>0</v>
          </cell>
          <cell r="Q412">
            <v>2.4777978467022499</v>
          </cell>
        </row>
        <row r="413">
          <cell r="A413" t="str">
            <v>B07RD611Z8</v>
          </cell>
          <cell r="B413" t="str">
            <v>Ambrane 20000mAh Power Bank with 20W Fast Charging, Triple Output, Power Delivery, Type C Input, Made in India, Multi-Layer Protection, Li-Polymer + Type C Cable (Stylo-20k, Black)</v>
          </cell>
          <cell r="C413" t="str">
            <v>Electronics</v>
          </cell>
          <cell r="D413" t="str">
            <v>Mobiles&amp;Accessories</v>
          </cell>
          <cell r="E413" t="str">
            <v>MobileAccessories</v>
          </cell>
          <cell r="F413" t="str">
            <v>Chargers</v>
          </cell>
          <cell r="G413" t="str">
            <v>PowerBanks</v>
          </cell>
          <cell r="H413">
            <v>1799</v>
          </cell>
          <cell r="I413">
            <v>2499</v>
          </cell>
          <cell r="J413">
            <v>0.28000000000000003</v>
          </cell>
          <cell r="K413">
            <v>4.0999999999999996</v>
          </cell>
          <cell r="L413">
            <v>18678</v>
          </cell>
          <cell r="M413">
            <v>46676322</v>
          </cell>
          <cell r="N413" t="str">
            <v>&gt;500</v>
          </cell>
          <cell r="O413" t="str">
            <v>No</v>
          </cell>
          <cell r="P413" t="b">
            <v>0</v>
          </cell>
          <cell r="Q413">
            <v>2.5053883500830256</v>
          </cell>
        </row>
        <row r="414">
          <cell r="A414" t="str">
            <v>B0B4F52B5X</v>
          </cell>
          <cell r="B414" t="str">
            <v>Samsung Galaxy M13 (Midnight Blue, 4GB, 64GB Storage) | 6000mAh Battery | Upto 8GB RAM with RAM Plus</v>
          </cell>
          <cell r="C414" t="str">
            <v>Electronics</v>
          </cell>
          <cell r="D414" t="str">
            <v>Mobiles&amp;Accessories</v>
          </cell>
          <cell r="E414" t="str">
            <v>Smartphones&amp;BasicMobiles</v>
          </cell>
          <cell r="F414" t="str">
            <v>Smartphones</v>
          </cell>
          <cell r="H414">
            <v>10999</v>
          </cell>
          <cell r="I414">
            <v>14999</v>
          </cell>
          <cell r="J414">
            <v>0.27</v>
          </cell>
          <cell r="K414">
            <v>4.0999999999999996</v>
          </cell>
          <cell r="L414">
            <v>18998</v>
          </cell>
          <cell r="M414">
            <v>284951002</v>
          </cell>
          <cell r="N414" t="str">
            <v>&gt;500</v>
          </cell>
          <cell r="O414" t="str">
            <v>No</v>
          </cell>
          <cell r="P414" t="b">
            <v>0</v>
          </cell>
          <cell r="Q414">
            <v>2.2967045691413741</v>
          </cell>
        </row>
        <row r="415">
          <cell r="A415" t="str">
            <v>B096VF5YYF</v>
          </cell>
          <cell r="B415" t="str">
            <v>boAt Xtend Smartwatch with Alexa Built-in, 1.69‚Äù HD Display, Multiple Watch Faces, Stress Monitor, Heart &amp; SpO2 Monitoring, 14 Sports Modes, Sleep Monitor, 5 ATM &amp; 7 Days Battery(Pitch Black)</v>
          </cell>
          <cell r="C415" t="str">
            <v>Electronics</v>
          </cell>
          <cell r="D415" t="str">
            <v>WearableTechnology</v>
          </cell>
          <cell r="E415" t="str">
            <v>SmartWatches</v>
          </cell>
          <cell r="H415">
            <v>2999</v>
          </cell>
          <cell r="I415">
            <v>7990</v>
          </cell>
          <cell r="J415">
            <v>0.62</v>
          </cell>
          <cell r="K415">
            <v>4.0999999999999996</v>
          </cell>
          <cell r="L415">
            <v>48449</v>
          </cell>
          <cell r="M415">
            <v>387107510</v>
          </cell>
          <cell r="N415" t="str">
            <v>&gt;500</v>
          </cell>
          <cell r="O415" t="str">
            <v>Yes</v>
          </cell>
          <cell r="P415" t="b">
            <v>0</v>
          </cell>
          <cell r="Q415">
            <v>2.5212319280141835</v>
          </cell>
        </row>
        <row r="416">
          <cell r="A416" t="str">
            <v>B0B5D39BCD</v>
          </cell>
          <cell r="B416" t="str">
            <v>boAt Wave Call Smart Watch, Smart Talk with Advanced Dedicated Bluetooth Calling Chip, 1.69‚Äù HD Display with 550 NITS &amp; 70% Color Gamut, 150+ Watch Faces, Multi-Sport Modes, HR, SpO2, IP68(Deep Blue)</v>
          </cell>
          <cell r="C416" t="str">
            <v>Electronics</v>
          </cell>
          <cell r="D416" t="str">
            <v>WearableTechnology</v>
          </cell>
          <cell r="E416" t="str">
            <v>SmartWatches</v>
          </cell>
          <cell r="H416">
            <v>1999</v>
          </cell>
          <cell r="I416">
            <v>7990</v>
          </cell>
          <cell r="J416">
            <v>0.75</v>
          </cell>
          <cell r="K416">
            <v>3.8</v>
          </cell>
          <cell r="L416">
            <v>17831</v>
          </cell>
          <cell r="M416">
            <v>142469690</v>
          </cell>
          <cell r="N416" t="str">
            <v>&gt;500</v>
          </cell>
          <cell r="O416" t="str">
            <v>Yes</v>
          </cell>
          <cell r="P416" t="b">
            <v>0</v>
          </cell>
          <cell r="Q416">
            <v>2.4777978467022499</v>
          </cell>
        </row>
        <row r="417">
          <cell r="A417" t="str">
            <v>B09XBJ1CTN</v>
          </cell>
          <cell r="B417" t="str">
            <v>MI Xiaomi 22.5W Fast USB Type C Charger Combo for Tablets - White</v>
          </cell>
          <cell r="C417" t="str">
            <v>Electronics</v>
          </cell>
          <cell r="D417" t="str">
            <v>Mobiles&amp;Accessories</v>
          </cell>
          <cell r="E417" t="str">
            <v>MobileAccessories</v>
          </cell>
          <cell r="F417" t="str">
            <v>Chargers</v>
          </cell>
          <cell r="G417" t="str">
            <v>WallChargers</v>
          </cell>
          <cell r="H417">
            <v>649</v>
          </cell>
          <cell r="I417">
            <v>999</v>
          </cell>
          <cell r="J417">
            <v>0.35</v>
          </cell>
          <cell r="K417">
            <v>4.2</v>
          </cell>
          <cell r="L417">
            <v>1315</v>
          </cell>
          <cell r="M417">
            <v>1313685</v>
          </cell>
          <cell r="N417" t="str">
            <v>&gt;500</v>
          </cell>
          <cell r="O417" t="str">
            <v>No</v>
          </cell>
          <cell r="P417" t="b">
            <v>0</v>
          </cell>
          <cell r="Q417">
            <v>2.4656200274958833</v>
          </cell>
        </row>
        <row r="418">
          <cell r="A418" t="str">
            <v>B0B4F5L738</v>
          </cell>
          <cell r="B418" t="str">
            <v>Samsung Galaxy M13 5G (Aqua Green, 6GB, 128GB Storage) | 5000mAh Battery | Upto 12GB RAM with RAM Plus</v>
          </cell>
          <cell r="C418" t="str">
            <v>Electronics</v>
          </cell>
          <cell r="D418" t="str">
            <v>Mobiles&amp;Accessories</v>
          </cell>
          <cell r="E418" t="str">
            <v>Smartphones&amp;BasicMobiles</v>
          </cell>
          <cell r="F418" t="str">
            <v>Smartphones</v>
          </cell>
          <cell r="H418">
            <v>13999</v>
          </cell>
          <cell r="I418">
            <v>19499</v>
          </cell>
          <cell r="J418">
            <v>0.28000000000000003</v>
          </cell>
          <cell r="K418">
            <v>4.0999999999999996</v>
          </cell>
          <cell r="L418">
            <v>18998</v>
          </cell>
          <cell r="M418">
            <v>370442002</v>
          </cell>
          <cell r="N418" t="str">
            <v>&gt;500</v>
          </cell>
          <cell r="O418" t="str">
            <v>No</v>
          </cell>
          <cell r="P418" t="b">
            <v>0</v>
          </cell>
          <cell r="Q418">
            <v>2.5075646001035188</v>
          </cell>
        </row>
        <row r="419">
          <cell r="A419" t="str">
            <v>B08MTCKDYN</v>
          </cell>
          <cell r="B419" t="str">
            <v>Gizga Essentials Spiral Cable Protector Cord Saver for Mac Charger, iPhone Charger, Wire Protector, Lightweight Durable Flexible Wire Winder for Charging Cables, Data Cables, Earphones, Pack of 10</v>
          </cell>
          <cell r="C419" t="str">
            <v>Electronics</v>
          </cell>
          <cell r="D419" t="str">
            <v>Mobiles&amp;Accessories</v>
          </cell>
          <cell r="E419" t="str">
            <v>MobileAccessories</v>
          </cell>
          <cell r="F419" t="str">
            <v>D√©cor</v>
          </cell>
          <cell r="H419">
            <v>119</v>
          </cell>
          <cell r="I419">
            <v>299</v>
          </cell>
          <cell r="J419">
            <v>0.6</v>
          </cell>
          <cell r="K419">
            <v>4.0999999999999996</v>
          </cell>
          <cell r="L419">
            <v>5999</v>
          </cell>
          <cell r="M419">
            <v>1793701</v>
          </cell>
          <cell r="N419" t="str">
            <v>200–500</v>
          </cell>
          <cell r="O419" t="str">
            <v>Yes</v>
          </cell>
          <cell r="P419" t="b">
            <v>0</v>
          </cell>
          <cell r="Q419">
            <v>2.3641926304473584</v>
          </cell>
        </row>
        <row r="420">
          <cell r="A420" t="str">
            <v>B09QS8V5N8</v>
          </cell>
          <cell r="B420" t="str">
            <v>Redmi Note 11 (Space Black, 4GB RAM, 64GB Storage)|90Hz FHD+ AMOLED Display | Qualcomm¬Æ Snapdragon‚Ñ¢ 680-6nm | 33W Charger Included</v>
          </cell>
          <cell r="C420" t="str">
            <v>Electronics</v>
          </cell>
          <cell r="D420" t="str">
            <v>Mobiles&amp;Accessories</v>
          </cell>
          <cell r="E420" t="str">
            <v>Smartphones&amp;BasicMobiles</v>
          </cell>
          <cell r="F420" t="str">
            <v>Smartphones</v>
          </cell>
          <cell r="H420">
            <v>12999</v>
          </cell>
          <cell r="I420">
            <v>17999</v>
          </cell>
          <cell r="J420">
            <v>0.28000000000000003</v>
          </cell>
          <cell r="K420">
            <v>4.0999999999999996</v>
          </cell>
          <cell r="L420">
            <v>50772</v>
          </cell>
          <cell r="M420">
            <v>913845228</v>
          </cell>
          <cell r="N420" t="str">
            <v>&gt;500</v>
          </cell>
          <cell r="O420" t="str">
            <v>No</v>
          </cell>
          <cell r="P420" t="b">
            <v>0</v>
          </cell>
          <cell r="Q420">
            <v>2.413494061685399</v>
          </cell>
        </row>
        <row r="421">
          <cell r="A421" t="str">
            <v>B09T2WRLJJ</v>
          </cell>
          <cell r="B421" t="str">
            <v>Redmi Note 11 Pro + 5G (Phantom White, 8GB RAM, 128GB Storage) | 67W Turbo Charge | 120Hz Super AMOLED Display | Additional Exchange Offers | Charger Included</v>
          </cell>
          <cell r="C421" t="str">
            <v>Electronics</v>
          </cell>
          <cell r="D421" t="str">
            <v>Mobiles&amp;Accessories</v>
          </cell>
          <cell r="E421" t="str">
            <v>Smartphones&amp;BasicMobiles</v>
          </cell>
          <cell r="F421" t="str">
            <v>Smartphones</v>
          </cell>
          <cell r="H421">
            <v>20999</v>
          </cell>
          <cell r="I421">
            <v>26999</v>
          </cell>
          <cell r="J421">
            <v>0.22</v>
          </cell>
          <cell r="K421">
            <v>3.9</v>
          </cell>
          <cell r="L421">
            <v>25824</v>
          </cell>
          <cell r="M421">
            <v>697222176</v>
          </cell>
          <cell r="N421" t="str">
            <v>&gt;500</v>
          </cell>
          <cell r="O421" t="str">
            <v>No</v>
          </cell>
          <cell r="P421" t="b">
            <v>0</v>
          </cell>
          <cell r="Q421">
            <v>2.7106226857435947</v>
          </cell>
        </row>
        <row r="422">
          <cell r="A422" t="str">
            <v>B089WB69Y1</v>
          </cell>
          <cell r="B422" t="str">
            <v>USB Charger, Oraimo Elite Dual Port 5V/2.4A Wall Charger, USB Wall Charger Adapter for iPhone 11/Xs/XS Max/XR/X/8/7/6/Plus, iPad Pro/Air 2/Mini 3/Mini 4, Samsung S4/S5, and More</v>
          </cell>
          <cell r="C422" t="str">
            <v>Electronics</v>
          </cell>
          <cell r="D422" t="str">
            <v>Mobiles&amp;Accessories</v>
          </cell>
          <cell r="E422" t="str">
            <v>MobileAccessories</v>
          </cell>
          <cell r="F422" t="str">
            <v>Chargers</v>
          </cell>
          <cell r="G422" t="str">
            <v>WallChargers</v>
          </cell>
          <cell r="H422">
            <v>249</v>
          </cell>
          <cell r="I422">
            <v>649</v>
          </cell>
          <cell r="J422">
            <v>0.62</v>
          </cell>
          <cell r="K422">
            <v>4</v>
          </cell>
          <cell r="L422">
            <v>14404</v>
          </cell>
          <cell r="M422">
            <v>9348196</v>
          </cell>
          <cell r="N422" t="str">
            <v>&gt;500</v>
          </cell>
          <cell r="O422" t="str">
            <v>Yes</v>
          </cell>
          <cell r="P422" t="b">
            <v>0</v>
          </cell>
          <cell r="Q422">
            <v>2.4033969361060299</v>
          </cell>
        </row>
        <row r="423">
          <cell r="A423" t="str">
            <v>B0116MIKKC</v>
          </cell>
          <cell r="B423" t="str">
            <v>Goldmedal Curve Plus 202042 Plastic Spice 3-Pin 240V Universal Travel Adaptor (White)</v>
          </cell>
          <cell r="C423" t="str">
            <v>Electronics</v>
          </cell>
          <cell r="D423" t="str">
            <v>Mobiles&amp;Accessories</v>
          </cell>
          <cell r="E423" t="str">
            <v>MobileAccessories</v>
          </cell>
          <cell r="F423" t="str">
            <v>Chargers</v>
          </cell>
          <cell r="G423" t="str">
            <v>WallChargers</v>
          </cell>
          <cell r="H423">
            <v>99</v>
          </cell>
          <cell r="I423">
            <v>171</v>
          </cell>
          <cell r="J423">
            <v>0.42</v>
          </cell>
          <cell r="K423">
            <v>4.5</v>
          </cell>
          <cell r="L423">
            <v>11339</v>
          </cell>
          <cell r="M423">
            <v>1938969</v>
          </cell>
          <cell r="N423" t="str">
            <v>&lt;200</v>
          </cell>
          <cell r="O423" t="str">
            <v>No</v>
          </cell>
          <cell r="P423" t="b">
            <v>0</v>
          </cell>
          <cell r="Q423">
            <v>2.4305639935077861</v>
          </cell>
        </row>
        <row r="424">
          <cell r="A424" t="str">
            <v>B09P858DK8</v>
          </cell>
          <cell r="B424" t="str">
            <v>WeCool C1 Car Mobile Holder with One Click Technology,360¬∞ Rotational, Strong Suction Cup,Compatible with 4 to 6 Inch Devices, Wildshield and Dashboard Mobile Holder for Car, and Use</v>
          </cell>
          <cell r="C424" t="str">
            <v>Electronics</v>
          </cell>
          <cell r="D424" t="str">
            <v>Mobiles&amp;Accessories</v>
          </cell>
          <cell r="E424" t="str">
            <v>MobileAccessories</v>
          </cell>
          <cell r="F424" t="str">
            <v>AutomobileAccessories</v>
          </cell>
          <cell r="G424" t="str">
            <v>Cradles</v>
          </cell>
          <cell r="H424">
            <v>489</v>
          </cell>
          <cell r="I424">
            <v>1999</v>
          </cell>
          <cell r="J424">
            <v>0.76</v>
          </cell>
          <cell r="K424">
            <v>4</v>
          </cell>
          <cell r="L424">
            <v>3626</v>
          </cell>
          <cell r="M424">
            <v>7248374</v>
          </cell>
          <cell r="N424" t="str">
            <v>&gt;500</v>
          </cell>
          <cell r="O424" t="str">
            <v>Yes</v>
          </cell>
          <cell r="P424" t="b">
            <v>0</v>
          </cell>
          <cell r="Q424">
            <v>2.4780358008586019</v>
          </cell>
        </row>
        <row r="425">
          <cell r="A425" t="str">
            <v>B07DJLFMPS</v>
          </cell>
          <cell r="B425" t="str">
            <v>HP 32GB Class 10 MicroSD Memory Card (U1 TF Card¬†32GB)</v>
          </cell>
          <cell r="C425" t="str">
            <v>Electronics</v>
          </cell>
          <cell r="D425" t="str">
            <v>Accessories</v>
          </cell>
          <cell r="E425" t="str">
            <v>MemoryCards</v>
          </cell>
          <cell r="F425" t="str">
            <v>MicroSD</v>
          </cell>
          <cell r="H425">
            <v>369</v>
          </cell>
          <cell r="I425">
            <v>1600</v>
          </cell>
          <cell r="J425">
            <v>0.77</v>
          </cell>
          <cell r="K425">
            <v>4</v>
          </cell>
          <cell r="L425">
            <v>32625</v>
          </cell>
          <cell r="M425">
            <v>52200000</v>
          </cell>
          <cell r="N425" t="str">
            <v>&gt;500</v>
          </cell>
          <cell r="O425" t="str">
            <v>Yes</v>
          </cell>
          <cell r="P425" t="b">
            <v>0</v>
          </cell>
          <cell r="Q425">
            <v>2.4780358008586019</v>
          </cell>
        </row>
        <row r="426">
          <cell r="A426" t="str">
            <v>B07WHQWXL7</v>
          </cell>
          <cell r="B426" t="str">
            <v>iQOO Z6 44W by vivo (Lumina Blue, 6GB RAM, 128GB Storage) | 6.44" FHD+ AMOLED Display | 50% Charge in just 27 mins | in-Display Fingerprint Scanning</v>
          </cell>
          <cell r="C426" t="str">
            <v>Electronics</v>
          </cell>
          <cell r="D426" t="str">
            <v>Mobiles&amp;Accessories</v>
          </cell>
          <cell r="E426" t="str">
            <v>Smartphones&amp;BasicMobiles</v>
          </cell>
          <cell r="F426" t="str">
            <v>Smartphones</v>
          </cell>
          <cell r="H426">
            <v>15499</v>
          </cell>
          <cell r="I426">
            <v>20999</v>
          </cell>
          <cell r="J426">
            <v>0.26</v>
          </cell>
          <cell r="K426">
            <v>4.0999999999999996</v>
          </cell>
          <cell r="L426">
            <v>19252</v>
          </cell>
          <cell r="M426">
            <v>404272748</v>
          </cell>
          <cell r="N426" t="str">
            <v>&gt;500</v>
          </cell>
          <cell r="O426" t="str">
            <v>No</v>
          </cell>
          <cell r="P426" t="b">
            <v>0</v>
          </cell>
          <cell r="Q426">
            <v>2.3641926304473584</v>
          </cell>
        </row>
        <row r="427">
          <cell r="A427" t="str">
            <v>B07WDK3ZS6</v>
          </cell>
          <cell r="B427" t="str">
            <v>iQOO Z6 Lite 5G by vivo (Mystic Night, 6GB RAM, 128GB Storage) | World's First Snapdragon 4 Gen 1 | 120Hz Refresh Rate | 5000mAh Battery | Travel Adapter to be Purchased Separately</v>
          </cell>
          <cell r="C427" t="str">
            <v>Electronics</v>
          </cell>
          <cell r="D427" t="str">
            <v>Mobiles&amp;Accessories</v>
          </cell>
          <cell r="E427" t="str">
            <v>Smartphones&amp;BasicMobiles</v>
          </cell>
          <cell r="F427" t="str">
            <v>Smartphones</v>
          </cell>
          <cell r="H427">
            <v>15499</v>
          </cell>
          <cell r="I427">
            <v>18999</v>
          </cell>
          <cell r="J427">
            <v>0.18</v>
          </cell>
          <cell r="K427">
            <v>4.0999999999999996</v>
          </cell>
          <cell r="L427">
            <v>19252</v>
          </cell>
          <cell r="M427">
            <v>365768748</v>
          </cell>
          <cell r="N427" t="str">
            <v>&gt;500</v>
          </cell>
          <cell r="O427" t="str">
            <v>No</v>
          </cell>
          <cell r="P427" t="b">
            <v>0</v>
          </cell>
          <cell r="Q427">
            <v>2.6114653151370222</v>
          </cell>
        </row>
        <row r="428">
          <cell r="A428" t="str">
            <v>B09T2S8X9C</v>
          </cell>
          <cell r="B428" t="str">
            <v>Redmi Note 11 Pro + 5G (Stealth Black, 8GB RAM, 256GB Storage) | 67W Turbo Charge | 120Hz Super AMOLED Display | Additional Exchange Offers | Charger Included</v>
          </cell>
          <cell r="C428" t="str">
            <v>Electronics</v>
          </cell>
          <cell r="D428" t="str">
            <v>Mobiles&amp;Accessories</v>
          </cell>
          <cell r="E428" t="str">
            <v>Smartphones&amp;BasicMobiles</v>
          </cell>
          <cell r="F428" t="str">
            <v>Smartphones</v>
          </cell>
          <cell r="H428">
            <v>22999</v>
          </cell>
          <cell r="I428">
            <v>28999</v>
          </cell>
          <cell r="J428">
            <v>0.21</v>
          </cell>
          <cell r="K428">
            <v>3.9</v>
          </cell>
          <cell r="L428">
            <v>25824</v>
          </cell>
          <cell r="M428">
            <v>748870176</v>
          </cell>
          <cell r="N428" t="str">
            <v>&gt;500</v>
          </cell>
          <cell r="O428" t="str">
            <v>No</v>
          </cell>
          <cell r="P428" t="b">
            <v>0</v>
          </cell>
          <cell r="Q428">
            <v>2.475630964955629</v>
          </cell>
        </row>
        <row r="429">
          <cell r="A429" t="str">
            <v>B07S9S86BF</v>
          </cell>
          <cell r="B429" t="str">
            <v>boAt Bassheads 242 in Ear Wired Earphones with Mic(Active Black)</v>
          </cell>
          <cell r="C429" t="str">
            <v>Electronics</v>
          </cell>
          <cell r="D429" t="str">
            <v>Headphones,Earbuds&amp;Accessories</v>
          </cell>
          <cell r="E429" t="str">
            <v>Headphones</v>
          </cell>
          <cell r="F429" t="str">
            <v>In-Ear</v>
          </cell>
          <cell r="H429">
            <v>599</v>
          </cell>
          <cell r="I429">
            <v>1490</v>
          </cell>
          <cell r="J429">
            <v>0.6</v>
          </cell>
          <cell r="K429">
            <v>4.0999999999999996</v>
          </cell>
          <cell r="L429">
            <v>161679</v>
          </cell>
          <cell r="M429">
            <v>240901710</v>
          </cell>
          <cell r="N429" t="str">
            <v>&gt;500</v>
          </cell>
          <cell r="O429" t="str">
            <v>Yes</v>
          </cell>
          <cell r="P429" t="b">
            <v>0</v>
          </cell>
          <cell r="Q429">
            <v>2.428954524056556</v>
          </cell>
        </row>
        <row r="430">
          <cell r="A430" t="str">
            <v>B07N8RQ6W7</v>
          </cell>
          <cell r="B430" t="str">
            <v>Portronics MODESK POR-122 Universal Mobile Tabletop Holder (Black)</v>
          </cell>
          <cell r="C430" t="str">
            <v>Electronics</v>
          </cell>
          <cell r="D430" t="str">
            <v>Mobiles&amp;Accessories</v>
          </cell>
          <cell r="E430" t="str">
            <v>MobileAccessories</v>
          </cell>
          <cell r="F430" t="str">
            <v>Stands</v>
          </cell>
          <cell r="H430">
            <v>134</v>
          </cell>
          <cell r="I430">
            <v>699</v>
          </cell>
          <cell r="J430">
            <v>0.81</v>
          </cell>
          <cell r="K430">
            <v>4.0999999999999996</v>
          </cell>
          <cell r="L430">
            <v>16685</v>
          </cell>
          <cell r="M430">
            <v>11662815</v>
          </cell>
          <cell r="N430" t="str">
            <v>&gt;500</v>
          </cell>
          <cell r="O430" t="str">
            <v>Yes</v>
          </cell>
          <cell r="P430" t="b">
            <v>0</v>
          </cell>
          <cell r="Q430">
            <v>2.7476096615008441</v>
          </cell>
        </row>
        <row r="431">
          <cell r="A431" t="str">
            <v>B09FKDH6FS</v>
          </cell>
          <cell r="B431" t="str">
            <v>realme narzo 50i (Mint Green, 2GB RAM+32GB Storage) Octa Core Processor | 6.5" inch Large Display</v>
          </cell>
          <cell r="C431" t="str">
            <v>Electronics</v>
          </cell>
          <cell r="D431" t="str">
            <v>Mobiles&amp;Accessories</v>
          </cell>
          <cell r="E431" t="str">
            <v>Smartphones&amp;BasicMobiles</v>
          </cell>
          <cell r="F431" t="str">
            <v>Smartphones</v>
          </cell>
          <cell r="H431">
            <v>7499</v>
          </cell>
          <cell r="I431">
            <v>7999</v>
          </cell>
          <cell r="J431">
            <v>0.06</v>
          </cell>
          <cell r="K431">
            <v>4</v>
          </cell>
          <cell r="L431">
            <v>30907</v>
          </cell>
          <cell r="M431">
            <v>247225093</v>
          </cell>
          <cell r="N431" t="str">
            <v>&gt;500</v>
          </cell>
          <cell r="O431" t="str">
            <v>No</v>
          </cell>
          <cell r="P431" t="b">
            <v>0</v>
          </cell>
          <cell r="Q431">
            <v>2.5202052588805381</v>
          </cell>
        </row>
        <row r="432">
          <cell r="A432" t="str">
            <v>B08HVJCW95</v>
          </cell>
          <cell r="B432" t="str">
            <v>MI 10000mAh 3i Lithium Polymer Power Bank Dual Input(Micro-USB and Type C) and Output Ports 18W Fast Charging (Metallic Blue)</v>
          </cell>
          <cell r="C432" t="str">
            <v>Electronics</v>
          </cell>
          <cell r="D432" t="str">
            <v>Mobiles&amp;Accessories</v>
          </cell>
          <cell r="E432" t="str">
            <v>MobileAccessories</v>
          </cell>
          <cell r="F432" t="str">
            <v>Chargers</v>
          </cell>
          <cell r="G432" t="str">
            <v>PowerBanks</v>
          </cell>
          <cell r="H432">
            <v>1149</v>
          </cell>
          <cell r="I432">
            <v>2199</v>
          </cell>
          <cell r="J432">
            <v>0.48</v>
          </cell>
          <cell r="K432">
            <v>4.3</v>
          </cell>
          <cell r="L432">
            <v>178912</v>
          </cell>
          <cell r="M432">
            <v>393427488</v>
          </cell>
          <cell r="N432" t="str">
            <v>&gt;500</v>
          </cell>
          <cell r="O432" t="str">
            <v>No</v>
          </cell>
          <cell r="P432" t="b">
            <v>0</v>
          </cell>
          <cell r="Q432">
            <v>2.4780358008586019</v>
          </cell>
        </row>
        <row r="433">
          <cell r="A433" t="str">
            <v>B09YDFDVNS</v>
          </cell>
          <cell r="B433" t="str">
            <v>Nokia 105 Plus Single SIM, Keypad Mobile Phone with Wireless FM Radio, Memory Card Slot and MP3 Player | Red</v>
          </cell>
          <cell r="C433" t="str">
            <v>Electronics</v>
          </cell>
          <cell r="D433" t="str">
            <v>Mobiles&amp;Accessories</v>
          </cell>
          <cell r="E433" t="str">
            <v>Smartphones&amp;BasicMobiles</v>
          </cell>
          <cell r="F433" t="str">
            <v>BasicMobiles</v>
          </cell>
          <cell r="H433">
            <v>1324</v>
          </cell>
          <cell r="I433">
            <v>1699</v>
          </cell>
          <cell r="J433">
            <v>0.22</v>
          </cell>
          <cell r="K433">
            <v>4</v>
          </cell>
          <cell r="L433">
            <v>128311</v>
          </cell>
          <cell r="M433">
            <v>218000389</v>
          </cell>
          <cell r="N433" t="str">
            <v>&gt;500</v>
          </cell>
          <cell r="O433" t="str">
            <v>No</v>
          </cell>
          <cell r="P433" t="b">
            <v>0</v>
          </cell>
          <cell r="Q433">
            <v>2.4067657673904437</v>
          </cell>
        </row>
        <row r="434">
          <cell r="A434" t="str">
            <v>B07WGPKTS4</v>
          </cell>
          <cell r="B434" t="str">
            <v>iQOO Z6 44W by vivo (Raven Black, 4GB RAM, 128GB Storage) | 6.44" FHD+ AMOLED Display | 50% Charge in just 27 mins | in-Display Fingerprint Scanning</v>
          </cell>
          <cell r="C434" t="str">
            <v>Electronics</v>
          </cell>
          <cell r="D434" t="str">
            <v>Mobiles&amp;Accessories</v>
          </cell>
          <cell r="E434" t="str">
            <v>Smartphones&amp;BasicMobiles</v>
          </cell>
          <cell r="F434" t="str">
            <v>Smartphones</v>
          </cell>
          <cell r="H434">
            <v>13999</v>
          </cell>
          <cell r="I434">
            <v>19999</v>
          </cell>
          <cell r="J434">
            <v>0.3</v>
          </cell>
          <cell r="K434">
            <v>4.0999999999999996</v>
          </cell>
          <cell r="L434">
            <v>19252</v>
          </cell>
          <cell r="M434">
            <v>385020748</v>
          </cell>
          <cell r="N434" t="str">
            <v>&gt;500</v>
          </cell>
          <cell r="O434" t="str">
            <v>No</v>
          </cell>
          <cell r="P434" t="b">
            <v>0</v>
          </cell>
          <cell r="Q434">
            <v>2.4777978467022499</v>
          </cell>
        </row>
        <row r="435">
          <cell r="A435" t="str">
            <v>B09MZCQYHZ</v>
          </cell>
          <cell r="B435" t="str">
            <v>Ambrane 10000mAh Slim Power Bank, 20W Fast Charging, Dual Output, Type C PD (Input &amp; Output), Quick Charge, Li-Polymer, Multi-Layer Protection for iPhone, Anrdoid &amp; Other Devices (Stylo 10K, Green)</v>
          </cell>
          <cell r="C435" t="str">
            <v>Electronics</v>
          </cell>
          <cell r="D435" t="str">
            <v>Mobiles&amp;Accessories</v>
          </cell>
          <cell r="E435" t="str">
            <v>MobileAccessories</v>
          </cell>
          <cell r="F435" t="str">
            <v>Chargers</v>
          </cell>
          <cell r="G435" t="str">
            <v>PowerBanks</v>
          </cell>
          <cell r="H435">
            <v>999</v>
          </cell>
          <cell r="I435">
            <v>1599</v>
          </cell>
          <cell r="J435">
            <v>0.38</v>
          </cell>
          <cell r="K435">
            <v>4</v>
          </cell>
          <cell r="L435">
            <v>7222</v>
          </cell>
          <cell r="M435">
            <v>11547978</v>
          </cell>
          <cell r="N435" t="str">
            <v>&gt;500</v>
          </cell>
          <cell r="O435" t="str">
            <v>No</v>
          </cell>
          <cell r="P435" t="b">
            <v>0</v>
          </cell>
          <cell r="Q435">
            <v>2.5508366102774649</v>
          </cell>
        </row>
        <row r="436">
          <cell r="A436" t="str">
            <v>B0B4F2ZWL3</v>
          </cell>
          <cell r="B436" t="str">
            <v>Samsung Galaxy M13 (Stardust Brown, 6GB, 128GB Storage) | 6000mAh Battery | Upto 12GB RAM with RAM Plus</v>
          </cell>
          <cell r="C436" t="str">
            <v>Electronics</v>
          </cell>
          <cell r="D436" t="str">
            <v>Mobiles&amp;Accessories</v>
          </cell>
          <cell r="E436" t="str">
            <v>Smartphones&amp;BasicMobiles</v>
          </cell>
          <cell r="F436" t="str">
            <v>Smartphones</v>
          </cell>
          <cell r="H436">
            <v>12999</v>
          </cell>
          <cell r="I436">
            <v>17999</v>
          </cell>
          <cell r="J436">
            <v>0.28000000000000003</v>
          </cell>
          <cell r="K436">
            <v>4.0999999999999996</v>
          </cell>
          <cell r="L436">
            <v>18998</v>
          </cell>
          <cell r="M436">
            <v>341945002</v>
          </cell>
          <cell r="N436" t="str">
            <v>&gt;500</v>
          </cell>
          <cell r="O436" t="str">
            <v>No</v>
          </cell>
          <cell r="P436" t="b">
            <v>0</v>
          </cell>
          <cell r="Q436">
            <v>2.7849224189819961</v>
          </cell>
        </row>
        <row r="437">
          <cell r="A437" t="str">
            <v>B08VB2CMR3</v>
          </cell>
          <cell r="B437" t="str">
            <v>OPPO A74 5G (Fluid Black, 6GB RAM, 128GB Storage) with No Cost EMI/Additional Exchange Offers</v>
          </cell>
          <cell r="C437" t="str">
            <v>Electronics</v>
          </cell>
          <cell r="D437" t="str">
            <v>Mobiles&amp;Accessories</v>
          </cell>
          <cell r="E437" t="str">
            <v>Smartphones&amp;BasicMobiles</v>
          </cell>
          <cell r="F437" t="str">
            <v>Smartphones</v>
          </cell>
          <cell r="H437">
            <v>15490</v>
          </cell>
          <cell r="I437">
            <v>20990</v>
          </cell>
          <cell r="J437">
            <v>0.26</v>
          </cell>
          <cell r="K437">
            <v>4.2</v>
          </cell>
          <cell r="L437">
            <v>32916</v>
          </cell>
          <cell r="M437">
            <v>690906840</v>
          </cell>
          <cell r="N437" t="str">
            <v>&gt;500</v>
          </cell>
          <cell r="O437" t="str">
            <v>No</v>
          </cell>
          <cell r="P437" t="b">
            <v>0</v>
          </cell>
          <cell r="Q437">
            <v>2.4636574209610442</v>
          </cell>
        </row>
        <row r="438">
          <cell r="A438" t="str">
            <v>B095RTJH1M</v>
          </cell>
          <cell r="B438" t="str">
            <v>Spigen EZ Fit Tempered Glass Screen Protector Guard for iPhone 14/13/13 Pro - 2 Pack</v>
          </cell>
          <cell r="C438" t="str">
            <v>Electronics</v>
          </cell>
          <cell r="D438" t="str">
            <v>Mobiles&amp;Accessories</v>
          </cell>
          <cell r="E438" t="str">
            <v>MobileAccessories</v>
          </cell>
          <cell r="F438" t="str">
            <v>Maintenance,Upkeep&amp;Repairs</v>
          </cell>
          <cell r="G438" t="str">
            <v>ScreenProtectors</v>
          </cell>
          <cell r="H438">
            <v>999</v>
          </cell>
          <cell r="I438">
            <v>2899</v>
          </cell>
          <cell r="J438">
            <v>0.66</v>
          </cell>
          <cell r="K438">
            <v>4.5999999999999996</v>
          </cell>
          <cell r="L438">
            <v>26603</v>
          </cell>
          <cell r="M438">
            <v>77122097</v>
          </cell>
          <cell r="N438" t="str">
            <v>&gt;500</v>
          </cell>
          <cell r="O438" t="str">
            <v>Yes</v>
          </cell>
          <cell r="P438" t="b">
            <v>0</v>
          </cell>
          <cell r="Q438">
            <v>2.5202052588805381</v>
          </cell>
        </row>
        <row r="439">
          <cell r="A439" t="str">
            <v>B097R25DP7</v>
          </cell>
          <cell r="B439" t="str">
            <v>Noise ColorFit Pulse Smartwatch with 3.56 cm (1.4") Full Touch HD Display, SpO2, Heart Rate, Sleep Monitors &amp; 10-Day Battery - Jet Black</v>
          </cell>
          <cell r="C439" t="str">
            <v>Electronics</v>
          </cell>
          <cell r="D439" t="str">
            <v>WearableTechnology</v>
          </cell>
          <cell r="E439" t="str">
            <v>SmartWatches</v>
          </cell>
          <cell r="H439">
            <v>1599</v>
          </cell>
          <cell r="I439">
            <v>4999</v>
          </cell>
          <cell r="J439">
            <v>0.68</v>
          </cell>
          <cell r="K439">
            <v>4</v>
          </cell>
          <cell r="L439">
            <v>67950</v>
          </cell>
          <cell r="M439">
            <v>339682050</v>
          </cell>
          <cell r="N439" t="str">
            <v>&gt;500</v>
          </cell>
          <cell r="O439" t="str">
            <v>Yes</v>
          </cell>
          <cell r="P439" t="b">
            <v>0</v>
          </cell>
          <cell r="Q439">
            <v>2.5888989233511248</v>
          </cell>
        </row>
        <row r="440">
          <cell r="A440" t="str">
            <v>B09YDFKJF8</v>
          </cell>
          <cell r="B440" t="str">
            <v>Nokia 105 Plus Single SIM, Keypad Mobile Phone with Wireless FM Radio, Memory Card Slot and MP3 Player | Charcoal</v>
          </cell>
          <cell r="C440" t="str">
            <v>Electronics</v>
          </cell>
          <cell r="D440" t="str">
            <v>Mobiles&amp;Accessories</v>
          </cell>
          <cell r="E440" t="str">
            <v>Smartphones&amp;BasicMobiles</v>
          </cell>
          <cell r="F440" t="str">
            <v>BasicMobiles</v>
          </cell>
          <cell r="H440">
            <v>1324</v>
          </cell>
          <cell r="I440">
            <v>1699</v>
          </cell>
          <cell r="J440">
            <v>0.22</v>
          </cell>
          <cell r="K440">
            <v>4</v>
          </cell>
          <cell r="L440">
            <v>128311</v>
          </cell>
          <cell r="M440">
            <v>218000389</v>
          </cell>
          <cell r="N440" t="str">
            <v>&gt;500</v>
          </cell>
          <cell r="O440" t="str">
            <v>No</v>
          </cell>
          <cell r="P440" t="b">
            <v>0</v>
          </cell>
          <cell r="Q440">
            <v>2.5816647422670749</v>
          </cell>
        </row>
        <row r="441">
          <cell r="A441" t="str">
            <v>B07WDK3ZS2</v>
          </cell>
          <cell r="B441" t="str">
            <v>iQOO Z6 Pro 5G by vivo (Legion Sky, 8GB RAM, 128GB Storage) | Snapdragon 778G 5G | 66W FlashCharge | 1300 nits Peak Brightness | HDR10+</v>
          </cell>
          <cell r="C441" t="str">
            <v>Electronics</v>
          </cell>
          <cell r="D441" t="str">
            <v>Mobiles&amp;Accessories</v>
          </cell>
          <cell r="E441" t="str">
            <v>Smartphones&amp;BasicMobiles</v>
          </cell>
          <cell r="F441" t="str">
            <v>Smartphones</v>
          </cell>
          <cell r="H441">
            <v>20999</v>
          </cell>
          <cell r="I441">
            <v>29990</v>
          </cell>
          <cell r="J441">
            <v>0.3</v>
          </cell>
          <cell r="K441">
            <v>4.3</v>
          </cell>
          <cell r="L441">
            <v>9499</v>
          </cell>
          <cell r="M441">
            <v>284875010</v>
          </cell>
          <cell r="N441" t="str">
            <v>&gt;500</v>
          </cell>
          <cell r="O441" t="str">
            <v>No</v>
          </cell>
          <cell r="P441" t="b">
            <v>0</v>
          </cell>
          <cell r="Q441">
            <v>2.5748100231162159</v>
          </cell>
        </row>
        <row r="442">
          <cell r="A442" t="str">
            <v>B08RZ5K9YH</v>
          </cell>
          <cell r="B442" t="str">
            <v>MI 33W SonicCharge 2.0 USB Charger for Cellular Phones - White</v>
          </cell>
          <cell r="C442" t="str">
            <v>Electronics</v>
          </cell>
          <cell r="D442" t="str">
            <v>Mobiles&amp;Accessories</v>
          </cell>
          <cell r="E442" t="str">
            <v>MobileAccessories</v>
          </cell>
          <cell r="F442" t="str">
            <v>Chargers</v>
          </cell>
          <cell r="G442" t="str">
            <v>WallChargers</v>
          </cell>
          <cell r="H442">
            <v>999</v>
          </cell>
          <cell r="I442">
            <v>1999</v>
          </cell>
          <cell r="J442">
            <v>0.5</v>
          </cell>
          <cell r="K442">
            <v>4.3</v>
          </cell>
          <cell r="L442">
            <v>1777</v>
          </cell>
          <cell r="M442">
            <v>3552223</v>
          </cell>
          <cell r="N442" t="str">
            <v>&gt;500</v>
          </cell>
          <cell r="O442" t="str">
            <v>Yes</v>
          </cell>
          <cell r="P442" t="b">
            <v>0</v>
          </cell>
          <cell r="Q442">
            <v>2.4200012647169729</v>
          </cell>
        </row>
        <row r="443">
          <cell r="A443" t="str">
            <v>B08444S68L</v>
          </cell>
          <cell r="B443" t="str">
            <v>OPPO A31 (Mystery Black, 6GB RAM, 128GB Storage) with No Cost EMI/Additional Exchange Offers</v>
          </cell>
          <cell r="C443" t="str">
            <v>Electronics</v>
          </cell>
          <cell r="D443" t="str">
            <v>Mobiles&amp;Accessories</v>
          </cell>
          <cell r="E443" t="str">
            <v>Smartphones&amp;BasicMobiles</v>
          </cell>
          <cell r="F443" t="str">
            <v>Smartphones</v>
          </cell>
          <cell r="H443">
            <v>12490</v>
          </cell>
          <cell r="I443">
            <v>15990</v>
          </cell>
          <cell r="J443">
            <v>0.22</v>
          </cell>
          <cell r="K443">
            <v>4.2</v>
          </cell>
          <cell r="L443">
            <v>58506</v>
          </cell>
          <cell r="M443">
            <v>935510940</v>
          </cell>
          <cell r="N443" t="str">
            <v>&gt;500</v>
          </cell>
          <cell r="O443" t="str">
            <v>No</v>
          </cell>
          <cell r="P443" t="b">
            <v>0</v>
          </cell>
          <cell r="Q443">
            <v>2.4087855672372727</v>
          </cell>
        </row>
        <row r="444">
          <cell r="A444" t="str">
            <v>B07WHQBZLS</v>
          </cell>
          <cell r="B444" t="str">
            <v>iQOO vivo Z6 5G (Chromatic Blue, 8GB RAM, 128GB Storage) | Snapdragon 695-6nm Processor | 120Hz FHD+ Display | 5000mAh Battery</v>
          </cell>
          <cell r="C444" t="str">
            <v>Electronics</v>
          </cell>
          <cell r="D444" t="str">
            <v>Mobiles&amp;Accessories</v>
          </cell>
          <cell r="E444" t="str">
            <v>Smartphones&amp;BasicMobiles</v>
          </cell>
          <cell r="F444" t="str">
            <v>Smartphones</v>
          </cell>
          <cell r="H444">
            <v>17999</v>
          </cell>
          <cell r="I444">
            <v>21990</v>
          </cell>
          <cell r="J444">
            <v>0.18</v>
          </cell>
          <cell r="K444">
            <v>4</v>
          </cell>
          <cell r="L444">
            <v>21350</v>
          </cell>
          <cell r="M444">
            <v>469486500</v>
          </cell>
          <cell r="N444" t="str">
            <v>&gt;500</v>
          </cell>
          <cell r="O444" t="str">
            <v>No</v>
          </cell>
          <cell r="P444" t="b">
            <v>0</v>
          </cell>
          <cell r="Q444">
            <v>2.360419089731669</v>
          </cell>
        </row>
        <row r="445">
          <cell r="A445" t="str">
            <v>B09JS562TP</v>
          </cell>
          <cell r="B445" t="str">
            <v>Motorola a10 Dual Sim keypad Mobile with 1750 mAh Battery, Expandable Storage Upto 32GB, Wireless FM with Recording - Rose Gold</v>
          </cell>
          <cell r="C445" t="str">
            <v>Electronics</v>
          </cell>
          <cell r="D445" t="str">
            <v>Mobiles&amp;Accessories</v>
          </cell>
          <cell r="E445" t="str">
            <v>Smartphones&amp;BasicMobiles</v>
          </cell>
          <cell r="F445" t="str">
            <v>BasicMobiles</v>
          </cell>
          <cell r="H445">
            <v>1399</v>
          </cell>
          <cell r="I445">
            <v>1630</v>
          </cell>
          <cell r="J445">
            <v>0.14000000000000001</v>
          </cell>
          <cell r="K445">
            <v>4</v>
          </cell>
          <cell r="L445">
            <v>9378</v>
          </cell>
          <cell r="M445">
            <v>15286140</v>
          </cell>
          <cell r="N445" t="str">
            <v>&gt;500</v>
          </cell>
          <cell r="O445" t="str">
            <v>No</v>
          </cell>
          <cell r="P445" t="b">
            <v>0</v>
          </cell>
          <cell r="Q445">
            <v>2.2967064427961486</v>
          </cell>
        </row>
        <row r="446">
          <cell r="A446" t="str">
            <v>B09V17S2BG</v>
          </cell>
          <cell r="B446" t="str">
            <v>boAt Wave Lite Smartwatch with 1.69" HD Display, Heart Rate &amp; SpO2 Level Monitor, Multiple Watch Faces, Activity Tracker, Multiple Sports Modes &amp; IP68 (Deep Blue)</v>
          </cell>
          <cell r="C446" t="str">
            <v>Electronics</v>
          </cell>
          <cell r="D446" t="str">
            <v>WearableTechnology</v>
          </cell>
          <cell r="E446" t="str">
            <v>SmartWatches</v>
          </cell>
          <cell r="H446">
            <v>1499</v>
          </cell>
          <cell r="I446">
            <v>6990</v>
          </cell>
          <cell r="J446">
            <v>0.79</v>
          </cell>
          <cell r="K446">
            <v>3.9</v>
          </cell>
          <cell r="L446">
            <v>21796</v>
          </cell>
          <cell r="M446">
            <v>152354040</v>
          </cell>
          <cell r="N446" t="str">
            <v>&gt;500</v>
          </cell>
          <cell r="O446" t="str">
            <v>Yes</v>
          </cell>
          <cell r="P446" t="b">
            <v>0</v>
          </cell>
          <cell r="Q446">
            <v>2.8272875802451209</v>
          </cell>
        </row>
        <row r="447">
          <cell r="A447" t="str">
            <v>B0B5CGTBKV</v>
          </cell>
          <cell r="B447" t="str">
            <v>boAt Wave Call Smart Watch, Smart Talk with Advanced Dedicated Bluetooth Calling Chip, 1.69‚Äù HD Display with 550 NITS &amp; 70% Color Gamut, 150+ Watch Faces, Multi-Sport Modes,HR,SpO2(Caribbean Green)</v>
          </cell>
          <cell r="C447" t="str">
            <v>Electronics</v>
          </cell>
          <cell r="D447" t="str">
            <v>WearableTechnology</v>
          </cell>
          <cell r="E447" t="str">
            <v>SmartWatches</v>
          </cell>
          <cell r="H447">
            <v>1999</v>
          </cell>
          <cell r="I447">
            <v>7990</v>
          </cell>
          <cell r="J447">
            <v>0.75</v>
          </cell>
          <cell r="K447">
            <v>3.8</v>
          </cell>
          <cell r="L447">
            <v>17833</v>
          </cell>
          <cell r="M447">
            <v>142485670</v>
          </cell>
          <cell r="N447" t="str">
            <v>&gt;500</v>
          </cell>
          <cell r="O447" t="str">
            <v>Yes</v>
          </cell>
          <cell r="P447" t="b">
            <v>0</v>
          </cell>
          <cell r="Q447">
            <v>2.5960469163155513</v>
          </cell>
        </row>
        <row r="448">
          <cell r="A448" t="str">
            <v>B0B23LW7NV</v>
          </cell>
          <cell r="B448" t="str">
            <v>Spigen EZ Fit Tempered Glass Screen Protector for iPhone 14 Pro Max - 2 Pack (Sensor Protection)</v>
          </cell>
          <cell r="C448" t="str">
            <v>Electronics</v>
          </cell>
          <cell r="D448" t="str">
            <v>Mobiles&amp;Accessories</v>
          </cell>
          <cell r="E448" t="str">
            <v>MobileAccessories</v>
          </cell>
          <cell r="F448" t="str">
            <v>Maintenance,Upkeep&amp;Repairs</v>
          </cell>
          <cell r="G448" t="str">
            <v>ScreenProtectors</v>
          </cell>
          <cell r="H448">
            <v>999</v>
          </cell>
          <cell r="I448">
            <v>2899</v>
          </cell>
          <cell r="J448">
            <v>0.66</v>
          </cell>
          <cell r="K448">
            <v>4.7</v>
          </cell>
          <cell r="L448">
            <v>7779</v>
          </cell>
          <cell r="M448">
            <v>22551321</v>
          </cell>
          <cell r="N448" t="str">
            <v>&gt;500</v>
          </cell>
          <cell r="O448" t="str">
            <v>Yes</v>
          </cell>
          <cell r="P448" t="b">
            <v>0</v>
          </cell>
          <cell r="Q448">
            <v>2.5246550952870557</v>
          </cell>
        </row>
        <row r="449">
          <cell r="A449" t="str">
            <v>B09KGV7WSV</v>
          </cell>
          <cell r="B449" t="str">
            <v>KINGONE Upgraded Stylus Pen, iPad Pencil, Ultra High Precision &amp; Sensitivity, Palm Rejection, Prevents False ON/Off Touch, Power Display, Tilt Sensitivity, Magnetic Adsorption for iPad 2018 and Later</v>
          </cell>
          <cell r="C449" t="str">
            <v>Electronics</v>
          </cell>
          <cell r="D449" t="str">
            <v>Mobiles&amp;Accessories</v>
          </cell>
          <cell r="E449" t="str">
            <v>MobileAccessories</v>
          </cell>
          <cell r="F449" t="str">
            <v>StylusPens</v>
          </cell>
          <cell r="H449">
            <v>2099</v>
          </cell>
          <cell r="I449">
            <v>5999</v>
          </cell>
          <cell r="J449">
            <v>0.65</v>
          </cell>
          <cell r="K449">
            <v>4.3</v>
          </cell>
          <cell r="L449">
            <v>17129</v>
          </cell>
          <cell r="M449">
            <v>102756871</v>
          </cell>
          <cell r="N449" t="str">
            <v>&gt;500</v>
          </cell>
          <cell r="O449" t="str">
            <v>Yes</v>
          </cell>
          <cell r="P449" t="b">
            <v>1</v>
          </cell>
          <cell r="Q449">
            <v>2.4601442714176303</v>
          </cell>
        </row>
        <row r="450">
          <cell r="A450" t="str">
            <v>B0971DWFDT</v>
          </cell>
          <cell r="B450" t="str">
            <v>Portronics CarPower Mini Car Charger with Dual Output, Fast Charging (Type C PD 18W + QC 3.0A) Compatible with All Smartphones(Black)</v>
          </cell>
          <cell r="C450" t="str">
            <v>Electronics</v>
          </cell>
          <cell r="D450" t="str">
            <v>Mobiles&amp;Accessories</v>
          </cell>
          <cell r="E450" t="str">
            <v>MobileAccessories</v>
          </cell>
          <cell r="F450" t="str">
            <v>Chargers</v>
          </cell>
          <cell r="G450" t="str">
            <v>AutomobileChargers</v>
          </cell>
          <cell r="H450">
            <v>337</v>
          </cell>
          <cell r="I450">
            <v>699</v>
          </cell>
          <cell r="J450">
            <v>0.52</v>
          </cell>
          <cell r="K450">
            <v>4.2</v>
          </cell>
          <cell r="L450">
            <v>4969</v>
          </cell>
          <cell r="M450">
            <v>3473331</v>
          </cell>
          <cell r="N450" t="str">
            <v>&gt;500</v>
          </cell>
          <cell r="O450" t="str">
            <v>Yes</v>
          </cell>
          <cell r="P450" t="b">
            <v>0</v>
          </cell>
          <cell r="Q450">
            <v>1.98413609291454</v>
          </cell>
        </row>
        <row r="451">
          <cell r="A451" t="str">
            <v>B0BNV7JM5Y</v>
          </cell>
          <cell r="B451" t="str">
            <v>boAt Newly Launched Wave Electra with 1.81" HD Display, Smart Calling with Ultra-Seamless BT Calling Chip,20 Built-In Watch Faces,100 + Sports Modes,Menu Personalization,In-Built Games(Charcoal Black)</v>
          </cell>
          <cell r="C451" t="str">
            <v>Electronics</v>
          </cell>
          <cell r="D451" t="str">
            <v>WearableTechnology</v>
          </cell>
          <cell r="E451" t="str">
            <v>SmartWatches</v>
          </cell>
          <cell r="H451">
            <v>2999</v>
          </cell>
          <cell r="I451">
            <v>7990</v>
          </cell>
          <cell r="J451">
            <v>0.62</v>
          </cell>
          <cell r="K451">
            <v>4.0999999999999996</v>
          </cell>
          <cell r="L451">
            <v>154</v>
          </cell>
          <cell r="M451">
            <v>1230460</v>
          </cell>
          <cell r="N451" t="str">
            <v>&gt;500</v>
          </cell>
          <cell r="O451" t="str">
            <v>Yes</v>
          </cell>
          <cell r="P451" t="b">
            <v>0</v>
          </cell>
          <cell r="Q451">
            <v>2.4200012647169729</v>
          </cell>
        </row>
        <row r="452">
          <cell r="A452" t="str">
            <v>B0B53QFZPY</v>
          </cell>
          <cell r="B452" t="str">
            <v>PTron Newly Launched Force X10 Bluetooth Calling Smartwatch with 1.7" Full Touch Color Display, Real Heart Rate Monitor, SpO2, Watch Faces, 5 Days Runtime, Fitness Trackers &amp; IP68 Waterproof (Pink)</v>
          </cell>
          <cell r="C452" t="str">
            <v>Electronics</v>
          </cell>
          <cell r="D452" t="str">
            <v>WearableTechnology</v>
          </cell>
          <cell r="E452" t="str">
            <v>SmartWatches</v>
          </cell>
          <cell r="H452">
            <v>1299</v>
          </cell>
          <cell r="I452">
            <v>5999</v>
          </cell>
          <cell r="J452">
            <v>0.78</v>
          </cell>
          <cell r="K452">
            <v>3.3</v>
          </cell>
          <cell r="L452">
            <v>4415</v>
          </cell>
          <cell r="M452">
            <v>26485585</v>
          </cell>
          <cell r="N452" t="str">
            <v>&gt;500</v>
          </cell>
          <cell r="O452" t="str">
            <v>Yes</v>
          </cell>
          <cell r="P452" t="b">
            <v>0</v>
          </cell>
          <cell r="Q452">
            <v>2.5495465989652741</v>
          </cell>
        </row>
        <row r="453">
          <cell r="A453" t="str">
            <v>B07WJWRNVK</v>
          </cell>
          <cell r="B453" t="str">
            <v>iQOO vivo Z6 5G (Dynamo Black, 6GB RAM, 128GB Storage) | Snapdragon 695-6nm Processor | 120Hz FHD+ Display | 5000mAh Battery</v>
          </cell>
          <cell r="C453" t="str">
            <v>Electronics</v>
          </cell>
          <cell r="D453" t="str">
            <v>Mobiles&amp;Accessories</v>
          </cell>
          <cell r="E453" t="str">
            <v>Smartphones&amp;BasicMobiles</v>
          </cell>
          <cell r="F453" t="str">
            <v>Smartphones</v>
          </cell>
          <cell r="H453">
            <v>16499</v>
          </cell>
          <cell r="I453">
            <v>20990</v>
          </cell>
          <cell r="J453">
            <v>0.21</v>
          </cell>
          <cell r="K453">
            <v>4</v>
          </cell>
          <cell r="L453">
            <v>21350</v>
          </cell>
          <cell r="M453">
            <v>448136500</v>
          </cell>
          <cell r="N453" t="str">
            <v>&gt;500</v>
          </cell>
          <cell r="O453" t="str">
            <v>No</v>
          </cell>
          <cell r="P453" t="b">
            <v>0</v>
          </cell>
          <cell r="Q453">
            <v>2.765741815056221</v>
          </cell>
        </row>
        <row r="454">
          <cell r="A454" t="str">
            <v>B01F25X6RQ</v>
          </cell>
          <cell r="B454" t="str">
            <v>Samsung Ehs64 Ehs64Avfwecinu Hands-Free Wired In Ear Earphones With Mic With Remote Note (White)</v>
          </cell>
          <cell r="C454" t="str">
            <v>Electronics</v>
          </cell>
          <cell r="D454" t="str">
            <v>Headphones,Earbuds&amp;Accessories</v>
          </cell>
          <cell r="E454" t="str">
            <v>Headphones</v>
          </cell>
          <cell r="F454" t="str">
            <v>In-Ear</v>
          </cell>
          <cell r="H454">
            <v>499</v>
          </cell>
          <cell r="I454">
            <v>499</v>
          </cell>
          <cell r="J454">
            <v>0</v>
          </cell>
          <cell r="K454">
            <v>4.2</v>
          </cell>
          <cell r="L454">
            <v>31539</v>
          </cell>
          <cell r="M454">
            <v>15737961</v>
          </cell>
          <cell r="N454" t="str">
            <v>200–500</v>
          </cell>
          <cell r="O454" t="str">
            <v>No</v>
          </cell>
          <cell r="P454" t="b">
            <v>1</v>
          </cell>
          <cell r="Q454">
            <v>2.5202660589779682</v>
          </cell>
        </row>
        <row r="455">
          <cell r="A455" t="str">
            <v>B0B244R4KB</v>
          </cell>
          <cell r="B455" t="str">
            <v>Spigen EZ Fit Tempered Glass Screen Protector for iPhone 14 Pro - 2 Pack (Sensor Protection)</v>
          </cell>
          <cell r="C455" t="str">
            <v>Electronics</v>
          </cell>
          <cell r="D455" t="str">
            <v>Mobiles&amp;Accessories</v>
          </cell>
          <cell r="E455" t="str">
            <v>MobileAccessories</v>
          </cell>
          <cell r="F455" t="str">
            <v>Maintenance,Upkeep&amp;Repairs</v>
          </cell>
          <cell r="G455" t="str">
            <v>ScreenProtectors</v>
          </cell>
          <cell r="H455">
            <v>999</v>
          </cell>
          <cell r="I455">
            <v>2899</v>
          </cell>
          <cell r="J455">
            <v>0.66</v>
          </cell>
          <cell r="K455">
            <v>4.5999999999999996</v>
          </cell>
          <cell r="L455">
            <v>6129</v>
          </cell>
          <cell r="M455">
            <v>17767971</v>
          </cell>
          <cell r="N455" t="str">
            <v>&gt;500</v>
          </cell>
          <cell r="O455" t="str">
            <v>Yes</v>
          </cell>
          <cell r="P455" t="b">
            <v>0</v>
          </cell>
          <cell r="Q455">
            <v>2.2230296997702435</v>
          </cell>
        </row>
        <row r="456">
          <cell r="A456" t="str">
            <v>B0BMGG6NKT</v>
          </cell>
          <cell r="B456" t="str">
            <v>Samsung Galaxy M04 Dark Blue, 4GB RAM, 128GB Storage | Upto 8GB RAM with RAM Plus | MediaTek Helio P35 | 5000 mAh Battery</v>
          </cell>
          <cell r="C456" t="str">
            <v>Electronics</v>
          </cell>
          <cell r="D456" t="str">
            <v>Mobiles&amp;Accessories</v>
          </cell>
          <cell r="E456" t="str">
            <v>Smartphones&amp;BasicMobiles</v>
          </cell>
          <cell r="F456" t="str">
            <v>Smartphones</v>
          </cell>
          <cell r="H456">
            <v>10499</v>
          </cell>
          <cell r="I456">
            <v>13499</v>
          </cell>
          <cell r="J456">
            <v>0.22</v>
          </cell>
          <cell r="K456">
            <v>4.2</v>
          </cell>
          <cell r="L456">
            <v>284</v>
          </cell>
          <cell r="M456">
            <v>3833716</v>
          </cell>
          <cell r="N456" t="str">
            <v>&gt;500</v>
          </cell>
          <cell r="O456" t="str">
            <v>No</v>
          </cell>
          <cell r="P456" t="b">
            <v>0</v>
          </cell>
          <cell r="Q456">
            <v>2.7540064125834651</v>
          </cell>
        </row>
        <row r="457">
          <cell r="A457" t="str">
            <v>B092JHPL72</v>
          </cell>
          <cell r="B457" t="str">
            <v>SWAPKART Flexible Mobile Tabletop Stand, Metal Built, Heavy Duty Foldable Lazy Bracket Clip Mount Multi Angle Clamp for All Smartphones (Pack of 1), Multi Color</v>
          </cell>
          <cell r="C457" t="str">
            <v>Electronics</v>
          </cell>
          <cell r="D457" t="str">
            <v>Mobiles&amp;Accessories</v>
          </cell>
          <cell r="E457" t="str">
            <v>MobileAccessories</v>
          </cell>
          <cell r="F457" t="str">
            <v>Mounts</v>
          </cell>
          <cell r="G457" t="str">
            <v>Bedstand&amp;DeskMounts</v>
          </cell>
          <cell r="H457">
            <v>251</v>
          </cell>
          <cell r="I457">
            <v>999</v>
          </cell>
          <cell r="J457">
            <v>0.75</v>
          </cell>
          <cell r="K457">
            <v>3.7</v>
          </cell>
          <cell r="L457">
            <v>3234</v>
          </cell>
          <cell r="M457">
            <v>3230766</v>
          </cell>
          <cell r="N457" t="str">
            <v>&gt;500</v>
          </cell>
          <cell r="O457" t="str">
            <v>Yes</v>
          </cell>
          <cell r="P457" t="b">
            <v>0</v>
          </cell>
          <cell r="Q457">
            <v>2.5395600190175962</v>
          </cell>
        </row>
        <row r="458">
          <cell r="A458" t="str">
            <v>B09GFM8CGS</v>
          </cell>
          <cell r="B458" t="str">
            <v>Redmi 9A Sport (Carbon Black, 2GB RAM, 32GB Storage) | 2GHz Octa-core Helio G25 Processor | 5000 mAh Battery</v>
          </cell>
          <cell r="C458" t="str">
            <v>Electronics</v>
          </cell>
          <cell r="D458" t="str">
            <v>Mobiles&amp;Accessories</v>
          </cell>
          <cell r="E458" t="str">
            <v>Smartphones&amp;BasicMobiles</v>
          </cell>
          <cell r="F458" t="str">
            <v>Smartphones</v>
          </cell>
          <cell r="H458">
            <v>6499</v>
          </cell>
          <cell r="I458">
            <v>7999</v>
          </cell>
          <cell r="J458">
            <v>0.19</v>
          </cell>
          <cell r="K458">
            <v>4.0999999999999996</v>
          </cell>
          <cell r="L458">
            <v>313832</v>
          </cell>
          <cell r="M458">
            <v>2510342168</v>
          </cell>
          <cell r="N458" t="str">
            <v>&gt;500</v>
          </cell>
          <cell r="O458" t="str">
            <v>No</v>
          </cell>
          <cell r="P458" t="b">
            <v>0</v>
          </cell>
          <cell r="Q458">
            <v>2.5224788452665625</v>
          </cell>
        </row>
        <row r="459">
          <cell r="A459" t="str">
            <v>B0B3MWYCHQ</v>
          </cell>
          <cell r="B459" t="str">
            <v>Fire-Boltt Ring 3 Smart Watch 1.8 Biggest Display with Advanced Bluetooth Calling Chip, Voice Assistance,118 Sports Modes, in Built Calculator &amp; Games, SpO2, Heart Rate Monitoring</v>
          </cell>
          <cell r="C459" t="str">
            <v>Electronics</v>
          </cell>
          <cell r="D459" t="str">
            <v>WearableTechnology</v>
          </cell>
          <cell r="E459" t="str">
            <v>SmartWatches</v>
          </cell>
          <cell r="H459">
            <v>2999</v>
          </cell>
          <cell r="I459">
            <v>9999</v>
          </cell>
          <cell r="J459">
            <v>0.7</v>
          </cell>
          <cell r="K459">
            <v>4.2</v>
          </cell>
          <cell r="L459">
            <v>20879</v>
          </cell>
          <cell r="M459">
            <v>208769121</v>
          </cell>
          <cell r="N459" t="str">
            <v>&gt;500</v>
          </cell>
          <cell r="O459" t="str">
            <v>Yes</v>
          </cell>
          <cell r="P459" t="b">
            <v>0</v>
          </cell>
          <cell r="Q459">
            <v>2.7271473840266243</v>
          </cell>
        </row>
        <row r="460">
          <cell r="A460" t="str">
            <v>B09J2MM5C6</v>
          </cell>
          <cell r="B460" t="str">
            <v>Amozo Ultra Hybrid Camera and Drop Protection Back Cover Case for iPhone 13 (TPU + Polycarbonate | Crystal Transparent)</v>
          </cell>
          <cell r="C460" t="str">
            <v>Electronics</v>
          </cell>
          <cell r="D460" t="str">
            <v>Mobiles&amp;Accessories</v>
          </cell>
          <cell r="E460" t="str">
            <v>MobileAccessories</v>
          </cell>
          <cell r="F460" t="str">
            <v>Cases&amp;Covers</v>
          </cell>
          <cell r="G460" t="str">
            <v>BasicCases</v>
          </cell>
          <cell r="H460">
            <v>279</v>
          </cell>
          <cell r="I460">
            <v>1499</v>
          </cell>
          <cell r="J460">
            <v>0.81</v>
          </cell>
          <cell r="K460">
            <v>4.2</v>
          </cell>
          <cell r="L460">
            <v>2646</v>
          </cell>
          <cell r="M460">
            <v>3966354</v>
          </cell>
          <cell r="N460" t="str">
            <v>&gt;500</v>
          </cell>
          <cell r="O460" t="str">
            <v>Yes</v>
          </cell>
          <cell r="P460" t="b">
            <v>0</v>
          </cell>
          <cell r="Q460">
            <v>2.2829463221327808</v>
          </cell>
        </row>
        <row r="461">
          <cell r="A461" t="str">
            <v>B07Q4QV1DL</v>
          </cell>
          <cell r="B461" t="str">
            <v>ELV Aluminum Adjustable Mobile Phone Foldable Tabletop Stand Dock Mount for All Smartphones, Tabs, Kindle, iPad (Black)</v>
          </cell>
          <cell r="C461" t="str">
            <v>Electronics</v>
          </cell>
          <cell r="D461" t="str">
            <v>Mobiles&amp;Accessories</v>
          </cell>
          <cell r="E461" t="str">
            <v>MobileAccessories</v>
          </cell>
          <cell r="F461" t="str">
            <v>Stands</v>
          </cell>
          <cell r="H461">
            <v>269</v>
          </cell>
          <cell r="I461">
            <v>1499</v>
          </cell>
          <cell r="J461">
            <v>0.82</v>
          </cell>
          <cell r="K461">
            <v>4.5</v>
          </cell>
          <cell r="L461">
            <v>28978</v>
          </cell>
          <cell r="M461">
            <v>43438022</v>
          </cell>
          <cell r="N461" t="str">
            <v>&gt;500</v>
          </cell>
          <cell r="O461" t="str">
            <v>Yes</v>
          </cell>
          <cell r="P461" t="b">
            <v>0</v>
          </cell>
          <cell r="Q461">
            <v>2.6404226496757399</v>
          </cell>
        </row>
        <row r="462">
          <cell r="A462" t="str">
            <v>B0B56YRBNT</v>
          </cell>
          <cell r="B462" t="str">
            <v>Tecno Spark 9 (Sky Mirror, 6GB RAM,128GB Storage) | 11GB Expandable RAM | Helio G37 Gaming Processor</v>
          </cell>
          <cell r="C462" t="str">
            <v>Electronics</v>
          </cell>
          <cell r="D462" t="str">
            <v>Mobiles&amp;Accessories</v>
          </cell>
          <cell r="E462" t="str">
            <v>Smartphones&amp;BasicMobiles</v>
          </cell>
          <cell r="F462" t="str">
            <v>Smartphones</v>
          </cell>
          <cell r="H462">
            <v>8999</v>
          </cell>
          <cell r="I462">
            <v>13499</v>
          </cell>
          <cell r="J462">
            <v>0.33</v>
          </cell>
          <cell r="K462">
            <v>3.8</v>
          </cell>
          <cell r="L462">
            <v>3145</v>
          </cell>
          <cell r="M462">
            <v>42454355</v>
          </cell>
          <cell r="N462" t="str">
            <v>&gt;500</v>
          </cell>
          <cell r="O462" t="str">
            <v>No</v>
          </cell>
          <cell r="P462" t="b">
            <v>0</v>
          </cell>
          <cell r="Q462">
            <v>2.2955110510500663</v>
          </cell>
        </row>
        <row r="463">
          <cell r="A463" t="str">
            <v>B01DF26V7A</v>
          </cell>
          <cell r="B463" t="str">
            <v>JBL C100SI Wired In Ear Headphones with Mic, JBL Pure Bass Sound, One Button Multi-function Remote, Premium Metallic Finish, Angled Buds for Comfort fit (Red)</v>
          </cell>
          <cell r="C463" t="str">
            <v>Electronics</v>
          </cell>
          <cell r="D463" t="str">
            <v>Headphones,Earbuds&amp;Accessories</v>
          </cell>
          <cell r="E463" t="str">
            <v>Headphones</v>
          </cell>
          <cell r="F463" t="str">
            <v>In-Ear</v>
          </cell>
          <cell r="H463">
            <v>599</v>
          </cell>
          <cell r="I463">
            <v>1299</v>
          </cell>
          <cell r="J463">
            <v>0.54</v>
          </cell>
          <cell r="K463">
            <v>4.0999999999999996</v>
          </cell>
          <cell r="L463">
            <v>192589</v>
          </cell>
          <cell r="M463">
            <v>250173111</v>
          </cell>
          <cell r="N463" t="str">
            <v>&gt;500</v>
          </cell>
          <cell r="O463" t="str">
            <v>Yes</v>
          </cell>
          <cell r="P463" t="b">
            <v>0</v>
          </cell>
          <cell r="Q463">
            <v>2.4777978467022499</v>
          </cell>
        </row>
        <row r="464">
          <cell r="A464" t="str">
            <v>B08K4PSZ3V</v>
          </cell>
          <cell r="B464" t="str">
            <v>Tukzer Capacitive Stylus Pen for Touch Screens Devices, Fine Point, Lightweight Metal Body with Magnetism Cover Cap for Smartphones/Tablets/iPad/iPad Pro/iPhone (Grey)</v>
          </cell>
          <cell r="C464" t="str">
            <v>Electronics</v>
          </cell>
          <cell r="D464" t="str">
            <v>Mobiles&amp;Accessories</v>
          </cell>
          <cell r="E464" t="str">
            <v>MobileAccessories</v>
          </cell>
          <cell r="F464" t="str">
            <v>StylusPens</v>
          </cell>
          <cell r="H464">
            <v>349</v>
          </cell>
          <cell r="I464">
            <v>999</v>
          </cell>
          <cell r="J464">
            <v>0.65</v>
          </cell>
          <cell r="K464">
            <v>3.8</v>
          </cell>
          <cell r="L464">
            <v>16557</v>
          </cell>
          <cell r="M464">
            <v>16540443</v>
          </cell>
          <cell r="N464" t="str">
            <v>&gt;500</v>
          </cell>
          <cell r="O464" t="str">
            <v>Yes</v>
          </cell>
          <cell r="P464" t="b">
            <v>0</v>
          </cell>
          <cell r="Q464">
            <v>2.2955110510500663</v>
          </cell>
        </row>
        <row r="465">
          <cell r="A465" t="str">
            <v>B0B4F1YC3J</v>
          </cell>
          <cell r="B465" t="str">
            <v>Samsung Galaxy M13 5G (Aqua Green, 6GB, 128GB Storage) | 5000mAh Battery | Upto 12GB RAM with RAM Plus</v>
          </cell>
          <cell r="C465" t="str">
            <v>Electronics</v>
          </cell>
          <cell r="D465" t="str">
            <v>Mobiles&amp;Accessories</v>
          </cell>
          <cell r="E465" t="str">
            <v>Smartphones&amp;BasicMobiles</v>
          </cell>
          <cell r="F465" t="str">
            <v>Smartphones</v>
          </cell>
          <cell r="H465">
            <v>13999</v>
          </cell>
          <cell r="I465">
            <v>19499</v>
          </cell>
          <cell r="J465">
            <v>0.28000000000000003</v>
          </cell>
          <cell r="K465">
            <v>4.0999999999999996</v>
          </cell>
          <cell r="L465">
            <v>18998</v>
          </cell>
          <cell r="M465">
            <v>370442002</v>
          </cell>
          <cell r="N465" t="str">
            <v>&gt;500</v>
          </cell>
          <cell r="O465" t="str">
            <v>No</v>
          </cell>
          <cell r="P465" t="b">
            <v>0</v>
          </cell>
          <cell r="Q465">
            <v>2.5405315090181348</v>
          </cell>
        </row>
        <row r="466">
          <cell r="A466" t="str">
            <v>B08K4RDQ71</v>
          </cell>
          <cell r="B466" t="str">
            <v>Tukzer Capacitive Stylus Pen for Touch Screens Devices, Fine Point, Lightweight Metal Body with Magnetism Cover Cap for Smartphones/Tablets/iPad/iPad Pro/iPhone (White)</v>
          </cell>
          <cell r="C466" t="str">
            <v>Electronics</v>
          </cell>
          <cell r="D466" t="str">
            <v>Mobiles&amp;Accessories</v>
          </cell>
          <cell r="E466" t="str">
            <v>MobileAccessories</v>
          </cell>
          <cell r="F466" t="str">
            <v>StylusPens</v>
          </cell>
          <cell r="H466">
            <v>349</v>
          </cell>
          <cell r="I466">
            <v>999</v>
          </cell>
          <cell r="J466">
            <v>0.65</v>
          </cell>
          <cell r="K466">
            <v>3.8</v>
          </cell>
          <cell r="L466">
            <v>16557</v>
          </cell>
          <cell r="M466">
            <v>16540443</v>
          </cell>
          <cell r="N466" t="str">
            <v>&gt;500</v>
          </cell>
          <cell r="O466" t="str">
            <v>Yes</v>
          </cell>
          <cell r="P466" t="b">
            <v>0</v>
          </cell>
          <cell r="Q466">
            <v>2.5476101767559074</v>
          </cell>
        </row>
        <row r="467">
          <cell r="A467" t="str">
            <v>B085CZ3SR1</v>
          </cell>
          <cell r="B467" t="str">
            <v>Mi 10W Wall Charger for Mobile Phones with Micro USB Cable (Black)</v>
          </cell>
          <cell r="C467" t="str">
            <v>Electronics</v>
          </cell>
          <cell r="D467" t="str">
            <v>Mobiles&amp;Accessories</v>
          </cell>
          <cell r="E467" t="str">
            <v>MobileAccessories</v>
          </cell>
          <cell r="F467" t="str">
            <v>Chargers</v>
          </cell>
          <cell r="G467" t="str">
            <v>WallChargers</v>
          </cell>
          <cell r="H467">
            <v>499</v>
          </cell>
          <cell r="I467">
            <v>599</v>
          </cell>
          <cell r="J467">
            <v>0.17</v>
          </cell>
          <cell r="K467">
            <v>4.2</v>
          </cell>
          <cell r="L467">
            <v>21916</v>
          </cell>
          <cell r="M467">
            <v>13127684</v>
          </cell>
          <cell r="N467" t="str">
            <v>&gt;500</v>
          </cell>
          <cell r="O467" t="str">
            <v>No</v>
          </cell>
          <cell r="P467" t="b">
            <v>0</v>
          </cell>
          <cell r="Q467">
            <v>2.521825876577676</v>
          </cell>
        </row>
        <row r="468">
          <cell r="A468" t="str">
            <v>B09YV3K34W</v>
          </cell>
          <cell r="B468" t="str">
            <v>Fire-Boltt India's No 1 Smartwatch Brand Talk 2 Bluetooth Calling Smartwatch with Dual Button, Hands On Voice Assistance, 60 Sports Modes, in Built Mic &amp; Speaker with IP68 Rating</v>
          </cell>
          <cell r="C468" t="str">
            <v>Electronics</v>
          </cell>
          <cell r="D468" t="str">
            <v>WearableTechnology</v>
          </cell>
          <cell r="E468" t="str">
            <v>SmartWatches</v>
          </cell>
          <cell r="H468">
            <v>2199</v>
          </cell>
          <cell r="I468">
            <v>9999</v>
          </cell>
          <cell r="J468">
            <v>0.78</v>
          </cell>
          <cell r="K468">
            <v>4.2</v>
          </cell>
          <cell r="L468">
            <v>29472</v>
          </cell>
          <cell r="M468">
            <v>294690528</v>
          </cell>
          <cell r="N468" t="str">
            <v>&gt;500</v>
          </cell>
          <cell r="O468" t="str">
            <v>Yes</v>
          </cell>
          <cell r="P468" t="b">
            <v>0</v>
          </cell>
          <cell r="Q468">
            <v>2.4087846304098854</v>
          </cell>
        </row>
        <row r="469">
          <cell r="A469" t="str">
            <v>B09Z6WH2N1</v>
          </cell>
          <cell r="B469" t="str">
            <v>STRIFF 12 Pieces Highly Flexible Silicone Micro USB Protector, Mouse Cable Protector, Suit for All Cell Phones, Computers and Chargers (White)</v>
          </cell>
          <cell r="C469" t="str">
            <v>Electronics</v>
          </cell>
          <cell r="D469" t="str">
            <v>Mobiles&amp;Accessories</v>
          </cell>
          <cell r="E469" t="str">
            <v>MobileAccessories</v>
          </cell>
          <cell r="F469" t="str">
            <v>D√©cor</v>
          </cell>
          <cell r="H469">
            <v>95</v>
          </cell>
          <cell r="I469">
            <v>499</v>
          </cell>
          <cell r="J469">
            <v>0.81</v>
          </cell>
          <cell r="K469">
            <v>4.2</v>
          </cell>
          <cell r="L469">
            <v>1949</v>
          </cell>
          <cell r="M469">
            <v>972551</v>
          </cell>
          <cell r="N469" t="str">
            <v>200–500</v>
          </cell>
          <cell r="O469" t="str">
            <v>Yes</v>
          </cell>
          <cell r="P469" t="b">
            <v>1</v>
          </cell>
          <cell r="Q469">
            <v>2.1000346626133268</v>
          </cell>
        </row>
        <row r="470">
          <cell r="A470" t="str">
            <v>B09NL4DJ2Z</v>
          </cell>
          <cell r="B470" t="str">
            <v>FLiX (Beetel) USB to Type C PVC Data Sync &amp; 2A Smartphone Fast Charging Cable, Made in India, 480Mbps Data Sync, Tough Cable, 1 Meter Long USB Cable for USB Type C Devices Black XCD-C12</v>
          </cell>
          <cell r="C470" t="str">
            <v>Computers&amp;Accessories</v>
          </cell>
          <cell r="D470" t="str">
            <v>Accessories&amp;Peripherals</v>
          </cell>
          <cell r="E470" t="str">
            <v>Cables&amp;Accessories</v>
          </cell>
          <cell r="F470" t="str">
            <v>Cables</v>
          </cell>
          <cell r="G470" t="str">
            <v>USBCables</v>
          </cell>
          <cell r="H470">
            <v>139</v>
          </cell>
          <cell r="I470">
            <v>249</v>
          </cell>
          <cell r="J470">
            <v>0.44</v>
          </cell>
          <cell r="K470">
            <v>4</v>
          </cell>
          <cell r="L470">
            <v>9377</v>
          </cell>
          <cell r="M470">
            <v>2334873</v>
          </cell>
          <cell r="N470" t="str">
            <v>200–500</v>
          </cell>
          <cell r="O470" t="str">
            <v>No</v>
          </cell>
          <cell r="P470" t="b">
            <v>0</v>
          </cell>
          <cell r="Q470">
            <v>2.5822024811873345</v>
          </cell>
        </row>
        <row r="471">
          <cell r="A471" t="str">
            <v>B0BGSV43WY</v>
          </cell>
          <cell r="B471" t="str">
            <v>Noise ColorFit Pro 4 Alpha Bluetooth Calling Smart Watch with 1.78 AMOLED Display, Tru Sync, 60hz Refresh Rate, instacharge, Gesture Control, Functional 360 Digital Crown (Jet Black)</v>
          </cell>
          <cell r="C471" t="str">
            <v>Electronics</v>
          </cell>
          <cell r="D471" t="str">
            <v>WearableTechnology</v>
          </cell>
          <cell r="E471" t="str">
            <v>SmartWatches</v>
          </cell>
          <cell r="H471">
            <v>4499</v>
          </cell>
          <cell r="I471">
            <v>7999</v>
          </cell>
          <cell r="J471">
            <v>0.44</v>
          </cell>
          <cell r="K471">
            <v>3.5</v>
          </cell>
          <cell r="L471">
            <v>37</v>
          </cell>
          <cell r="M471">
            <v>295963</v>
          </cell>
          <cell r="N471" t="str">
            <v>&gt;500</v>
          </cell>
          <cell r="O471" t="str">
            <v>No</v>
          </cell>
          <cell r="P471" t="b">
            <v>0</v>
          </cell>
          <cell r="Q471">
            <v>2.4780367376859891</v>
          </cell>
        </row>
        <row r="472">
          <cell r="A472" t="str">
            <v>B0926V9CTV</v>
          </cell>
          <cell r="B472" t="str">
            <v>Elv Mobile Phone Mount Tabletop Holder for Phones and Tablets - Black</v>
          </cell>
          <cell r="C472" t="str">
            <v>Electronics</v>
          </cell>
          <cell r="D472" t="str">
            <v>Mobiles&amp;Accessories</v>
          </cell>
          <cell r="E472" t="str">
            <v>MobileAccessories</v>
          </cell>
          <cell r="F472" t="str">
            <v>Stands</v>
          </cell>
          <cell r="H472">
            <v>89</v>
          </cell>
          <cell r="I472">
            <v>599</v>
          </cell>
          <cell r="J472">
            <v>0.85</v>
          </cell>
          <cell r="K472">
            <v>4.3</v>
          </cell>
          <cell r="L472">
            <v>2351</v>
          </cell>
          <cell r="M472">
            <v>1408249</v>
          </cell>
          <cell r="N472" t="str">
            <v>&gt;500</v>
          </cell>
          <cell r="O472" t="str">
            <v>Yes</v>
          </cell>
          <cell r="P472" t="b">
            <v>0</v>
          </cell>
          <cell r="Q472">
            <v>2.3420422837041217</v>
          </cell>
        </row>
        <row r="473">
          <cell r="A473" t="str">
            <v>B07WGPKMP5</v>
          </cell>
          <cell r="B473" t="str">
            <v>iQOO Z6 44W by vivo (Raven Black, 6GB RAM, 128GB Storage) | 6.44" FHD+ AMOLED Display | 50% Charge in just 27 mins | in-Display Fingerprint Scanning</v>
          </cell>
          <cell r="C473" t="str">
            <v>Electronics</v>
          </cell>
          <cell r="D473" t="str">
            <v>Mobiles&amp;Accessories</v>
          </cell>
          <cell r="E473" t="str">
            <v>Smartphones&amp;BasicMobiles</v>
          </cell>
          <cell r="F473" t="str">
            <v>Smartphones</v>
          </cell>
          <cell r="H473">
            <v>15499</v>
          </cell>
          <cell r="I473">
            <v>20999</v>
          </cell>
          <cell r="J473">
            <v>0.26</v>
          </cell>
          <cell r="K473">
            <v>4.0999999999999996</v>
          </cell>
          <cell r="L473">
            <v>19253</v>
          </cell>
          <cell r="M473">
            <v>404293747</v>
          </cell>
          <cell r="N473" t="str">
            <v>&gt;500</v>
          </cell>
          <cell r="O473" t="str">
            <v>No</v>
          </cell>
          <cell r="P473" t="b">
            <v>0</v>
          </cell>
          <cell r="Q473">
            <v>2.3470927201485807</v>
          </cell>
        </row>
        <row r="474">
          <cell r="A474" t="str">
            <v>B0BBFJ9M3X</v>
          </cell>
          <cell r="B474" t="str">
            <v>Redmi 11 Prime 5G (Meadow Green, 4GB RAM 64GB ROM) | Prime Design | MTK Dimensity 700 | 50 MP Dual Cam | 5000mAh | 7 Band 5G</v>
          </cell>
          <cell r="C474" t="str">
            <v>Electronics</v>
          </cell>
          <cell r="D474" t="str">
            <v>Mobiles&amp;Accessories</v>
          </cell>
          <cell r="E474" t="str">
            <v>Smartphones&amp;BasicMobiles</v>
          </cell>
          <cell r="F474" t="str">
            <v>Smartphones</v>
          </cell>
          <cell r="H474">
            <v>13999</v>
          </cell>
          <cell r="I474">
            <v>15999</v>
          </cell>
          <cell r="J474">
            <v>0.13</v>
          </cell>
          <cell r="K474">
            <v>3.9</v>
          </cell>
          <cell r="L474">
            <v>2180</v>
          </cell>
          <cell r="M474">
            <v>34877820</v>
          </cell>
          <cell r="N474" t="str">
            <v>&gt;500</v>
          </cell>
          <cell r="O474" t="str">
            <v>No</v>
          </cell>
          <cell r="P474" t="b">
            <v>0</v>
          </cell>
          <cell r="Q474">
            <v>1.98413609291454</v>
          </cell>
        </row>
        <row r="475">
          <cell r="A475" t="str">
            <v>B09PLFJ7ZW</v>
          </cell>
          <cell r="B475" t="str">
            <v>Noise Pulse Buzz 1.69" Bluetooth Calling Smart Watch with Call Function, 150 Watch Faces, 60 Sports Modes, Spo2 &amp; Heart Rate Monitoring, Calling Smart Watch for Men &amp; Women - Rose Pink</v>
          </cell>
          <cell r="C475" t="str">
            <v>Electronics</v>
          </cell>
          <cell r="D475" t="str">
            <v>WearableTechnology</v>
          </cell>
          <cell r="E475" t="str">
            <v>SmartWatches</v>
          </cell>
          <cell r="H475">
            <v>1999</v>
          </cell>
          <cell r="I475">
            <v>4999</v>
          </cell>
          <cell r="J475">
            <v>0.6</v>
          </cell>
          <cell r="K475">
            <v>3.9</v>
          </cell>
          <cell r="L475">
            <v>7571</v>
          </cell>
          <cell r="M475">
            <v>37847429</v>
          </cell>
          <cell r="N475" t="str">
            <v>&gt;500</v>
          </cell>
          <cell r="O475" t="str">
            <v>Yes</v>
          </cell>
          <cell r="P475" t="b">
            <v>0</v>
          </cell>
          <cell r="Q475">
            <v>2.4174755780810497</v>
          </cell>
        </row>
        <row r="476">
          <cell r="A476" t="str">
            <v>B0B53NXFFR</v>
          </cell>
          <cell r="B476" t="str">
            <v>PTron Newly Launched Force X10 Bluetooth Calling Smartwatch with 1.7" Full Touch Display, Real Heart Rate Monitor, SpO2, Watch Faces, 5 Days Runtime, Health/Fitness Trackers &amp; IP68 Waterproof (Black)</v>
          </cell>
          <cell r="C476" t="str">
            <v>Electronics</v>
          </cell>
          <cell r="D476" t="str">
            <v>WearableTechnology</v>
          </cell>
          <cell r="E476" t="str">
            <v>SmartWatches</v>
          </cell>
          <cell r="H476">
            <v>1399</v>
          </cell>
          <cell r="I476">
            <v>5999</v>
          </cell>
          <cell r="J476">
            <v>0.77</v>
          </cell>
          <cell r="K476">
            <v>3.3</v>
          </cell>
          <cell r="L476">
            <v>4415</v>
          </cell>
          <cell r="M476">
            <v>26485585</v>
          </cell>
          <cell r="N476" t="str">
            <v>&gt;500</v>
          </cell>
          <cell r="O476" t="str">
            <v>Yes</v>
          </cell>
          <cell r="P476" t="b">
            <v>0</v>
          </cell>
          <cell r="Q476">
            <v>2.402995037156916</v>
          </cell>
        </row>
        <row r="477">
          <cell r="A477" t="str">
            <v>B07GNC2592</v>
          </cell>
          <cell r="B477" t="str">
            <v>Portronics CLAMP X Car-Vent Mobile Holder 360 Degree Rotational(Black)</v>
          </cell>
          <cell r="C477" t="str">
            <v>Electronics</v>
          </cell>
          <cell r="D477" t="str">
            <v>Mobiles&amp;Accessories</v>
          </cell>
          <cell r="E477" t="str">
            <v>MobileAccessories</v>
          </cell>
          <cell r="F477" t="str">
            <v>AutomobileAccessories</v>
          </cell>
          <cell r="G477" t="str">
            <v>Cradles</v>
          </cell>
          <cell r="H477">
            <v>599</v>
          </cell>
          <cell r="I477">
            <v>999</v>
          </cell>
          <cell r="J477">
            <v>0.4</v>
          </cell>
          <cell r="K477">
            <v>4</v>
          </cell>
          <cell r="L477">
            <v>18654</v>
          </cell>
          <cell r="M477">
            <v>18635346</v>
          </cell>
          <cell r="N477" t="str">
            <v>&gt;500</v>
          </cell>
          <cell r="O477" t="str">
            <v>No</v>
          </cell>
          <cell r="P477" t="b">
            <v>0</v>
          </cell>
          <cell r="Q477">
            <v>2.4251819201682543</v>
          </cell>
        </row>
        <row r="478">
          <cell r="A478" t="str">
            <v>B09TP5KBN7</v>
          </cell>
          <cell r="B478" t="str">
            <v>pTron Volta Dual Port 12W Smart USB Charger Adapter, Multi-Layer Protection, Made in India, BIS Certified, Fast Charging Power Adaptor Without Cable for All iOS &amp; Android Devices (Black)</v>
          </cell>
          <cell r="C478" t="str">
            <v>Electronics</v>
          </cell>
          <cell r="D478" t="str">
            <v>Mobiles&amp;Accessories</v>
          </cell>
          <cell r="E478" t="str">
            <v>MobileAccessories</v>
          </cell>
          <cell r="F478" t="str">
            <v>Chargers</v>
          </cell>
          <cell r="G478" t="str">
            <v>WallChargers</v>
          </cell>
          <cell r="H478">
            <v>199</v>
          </cell>
          <cell r="I478">
            <v>1099</v>
          </cell>
          <cell r="J478">
            <v>0.82</v>
          </cell>
          <cell r="K478">
            <v>4</v>
          </cell>
          <cell r="L478">
            <v>3197</v>
          </cell>
          <cell r="M478">
            <v>3513503</v>
          </cell>
          <cell r="N478" t="str">
            <v>&gt;500</v>
          </cell>
          <cell r="O478" t="str">
            <v>Yes</v>
          </cell>
          <cell r="P478" t="b">
            <v>0</v>
          </cell>
          <cell r="Q478">
            <v>2.360419089731669</v>
          </cell>
        </row>
        <row r="479">
          <cell r="A479" t="str">
            <v>B0949SBKMP</v>
          </cell>
          <cell r="B479" t="str">
            <v>boAt Flash Edition Smart Watch with Activity Tracker, Multiple Sports Modes, 1.3" Screen, 170+ Watch Faces, Sleep Monitor, Gesture, Camera &amp; Music Control, IP68 &amp; 7 Days Battery Life(Lightning Black)</v>
          </cell>
          <cell r="C479" t="str">
            <v>Electronics</v>
          </cell>
          <cell r="D479" t="str">
            <v>WearableTechnology</v>
          </cell>
          <cell r="E479" t="str">
            <v>SmartWatches</v>
          </cell>
          <cell r="H479">
            <v>1799</v>
          </cell>
          <cell r="I479">
            <v>6990</v>
          </cell>
          <cell r="J479">
            <v>0.74</v>
          </cell>
          <cell r="K479">
            <v>4</v>
          </cell>
          <cell r="L479">
            <v>26880</v>
          </cell>
          <cell r="M479">
            <v>187891200</v>
          </cell>
          <cell r="N479" t="str">
            <v>&gt;500</v>
          </cell>
          <cell r="O479" t="str">
            <v>Yes</v>
          </cell>
          <cell r="P479" t="b">
            <v>0</v>
          </cell>
          <cell r="Q479">
            <v>2.5888989233511248</v>
          </cell>
        </row>
        <row r="480">
          <cell r="A480" t="str">
            <v>B09V175NP7</v>
          </cell>
          <cell r="B480" t="str">
            <v>boAt Wave Lite Smartwatch with 1.69 Inches(4.29cm) HD Display, Heart Rate &amp; SpO2 Level Monitor, Multiple Watch Faces, Activity Tracker, Multiple Sports Modes &amp; IP68 (Scarlet Red)</v>
          </cell>
          <cell r="C480" t="str">
            <v>Electronics</v>
          </cell>
          <cell r="D480" t="str">
            <v>WearableTechnology</v>
          </cell>
          <cell r="E480" t="str">
            <v>SmartWatches</v>
          </cell>
          <cell r="H480">
            <v>1499</v>
          </cell>
          <cell r="I480">
            <v>6990</v>
          </cell>
          <cell r="J480">
            <v>0.79</v>
          </cell>
          <cell r="K480">
            <v>3.9</v>
          </cell>
          <cell r="L480">
            <v>21796</v>
          </cell>
          <cell r="M480">
            <v>152354040</v>
          </cell>
          <cell r="N480" t="str">
            <v>&gt;500</v>
          </cell>
          <cell r="O480" t="str">
            <v>Yes</v>
          </cell>
          <cell r="P480" t="b">
            <v>0</v>
          </cell>
          <cell r="Q480">
            <v>2.5125541427678093</v>
          </cell>
        </row>
        <row r="481">
          <cell r="A481" t="str">
            <v>B07WHSJXLF</v>
          </cell>
          <cell r="B481" t="str">
            <v>iQOO Z6 Pro 5G by vivo (Phantom Dusk, 8GB RAM, 128GB Storage) | Snapdragon 778G 5G | 66W FlashCharge | 1300 nits Peak Brightness | HDR10+</v>
          </cell>
          <cell r="C481" t="str">
            <v>Electronics</v>
          </cell>
          <cell r="D481" t="str">
            <v>Mobiles&amp;Accessories</v>
          </cell>
          <cell r="E481" t="str">
            <v>Smartphones&amp;BasicMobiles</v>
          </cell>
          <cell r="F481" t="str">
            <v>Smartphones</v>
          </cell>
          <cell r="H481">
            <v>20999</v>
          </cell>
          <cell r="I481">
            <v>29990</v>
          </cell>
          <cell r="J481">
            <v>0.3</v>
          </cell>
          <cell r="K481">
            <v>4.3</v>
          </cell>
          <cell r="L481">
            <v>9499</v>
          </cell>
          <cell r="M481">
            <v>284875010</v>
          </cell>
          <cell r="N481" t="str">
            <v>&gt;500</v>
          </cell>
          <cell r="O481" t="str">
            <v>No</v>
          </cell>
          <cell r="P481" t="b">
            <v>0</v>
          </cell>
          <cell r="Q481">
            <v>2.4898117211158546</v>
          </cell>
        </row>
        <row r="482">
          <cell r="A482" t="str">
            <v>B0BD3T6Z1D</v>
          </cell>
          <cell r="B482" t="str">
            <v>Samsung Galaxy M32 Prime Edition (Light Blue, 4GB RAM, 64GB)</v>
          </cell>
          <cell r="C482" t="str">
            <v>Electronics</v>
          </cell>
          <cell r="D482" t="str">
            <v>Mobiles&amp;Accessories</v>
          </cell>
          <cell r="E482" t="str">
            <v>Smartphones&amp;BasicMobiles</v>
          </cell>
          <cell r="F482" t="str">
            <v>Smartphones</v>
          </cell>
          <cell r="H482">
            <v>12999</v>
          </cell>
          <cell r="I482">
            <v>13499</v>
          </cell>
          <cell r="J482">
            <v>0.04</v>
          </cell>
          <cell r="K482">
            <v>4.0999999999999996</v>
          </cell>
          <cell r="L482">
            <v>56098</v>
          </cell>
          <cell r="M482">
            <v>757266902</v>
          </cell>
          <cell r="N482" t="str">
            <v>&gt;500</v>
          </cell>
          <cell r="O482" t="str">
            <v>No</v>
          </cell>
          <cell r="P482" t="b">
            <v>0</v>
          </cell>
          <cell r="Q482">
            <v>2.5888989233511248</v>
          </cell>
        </row>
        <row r="483">
          <cell r="A483" t="str">
            <v>B09LHYZ3GJ</v>
          </cell>
          <cell r="B483" t="str">
            <v>Redmi Note 11T 5G (Matte Black, 6GB RAM, 128GB ROM)| Dimensity 810 5G | 33W Pro Fast Charging | Charger Included | Additional Exchange Offers|Get 2 Months of YouTube Premium Free!</v>
          </cell>
          <cell r="C483" t="str">
            <v>Electronics</v>
          </cell>
          <cell r="D483" t="str">
            <v>Mobiles&amp;Accessories</v>
          </cell>
          <cell r="E483" t="str">
            <v>Smartphones&amp;BasicMobiles</v>
          </cell>
          <cell r="F483" t="str">
            <v>Smartphones</v>
          </cell>
          <cell r="H483">
            <v>16999</v>
          </cell>
          <cell r="I483">
            <v>20999</v>
          </cell>
          <cell r="J483">
            <v>0.19</v>
          </cell>
          <cell r="K483">
            <v>4.0999999999999996</v>
          </cell>
          <cell r="L483">
            <v>31822</v>
          </cell>
          <cell r="M483">
            <v>668230178</v>
          </cell>
          <cell r="N483" t="str">
            <v>&gt;500</v>
          </cell>
          <cell r="O483" t="str">
            <v>No</v>
          </cell>
          <cell r="P483" t="b">
            <v>0</v>
          </cell>
          <cell r="Q483">
            <v>2.5075646001035188</v>
          </cell>
        </row>
        <row r="484">
          <cell r="A484" t="str">
            <v>B07WFPMGQQ</v>
          </cell>
          <cell r="B484" t="str">
            <v>iQOO Z6 Pro 5G by vivo (Legion Sky, 6GB RAM, 128GB Storage) | Snapdragon 778G 5G | 66W FlashCharge | 1300 nits Peak Brightness | HDR10+</v>
          </cell>
          <cell r="C484" t="str">
            <v>Electronics</v>
          </cell>
          <cell r="D484" t="str">
            <v>Mobiles&amp;Accessories</v>
          </cell>
          <cell r="E484" t="str">
            <v>Smartphones&amp;BasicMobiles</v>
          </cell>
          <cell r="F484" t="str">
            <v>Smartphones</v>
          </cell>
          <cell r="H484">
            <v>19999</v>
          </cell>
          <cell r="I484">
            <v>27990</v>
          </cell>
          <cell r="J484">
            <v>0.28999999999999998</v>
          </cell>
          <cell r="K484">
            <v>4.3</v>
          </cell>
          <cell r="L484">
            <v>9499</v>
          </cell>
          <cell r="M484">
            <v>265877010</v>
          </cell>
          <cell r="N484" t="str">
            <v>&gt;500</v>
          </cell>
          <cell r="O484" t="str">
            <v>No</v>
          </cell>
          <cell r="P484" t="b">
            <v>0</v>
          </cell>
          <cell r="Q484">
            <v>2.4666964421637898</v>
          </cell>
        </row>
        <row r="485">
          <cell r="A485" t="str">
            <v>B09QS9X9L8</v>
          </cell>
          <cell r="B485" t="str">
            <v>Redmi Note 11 (Horizon Blue, 6GB RAM, 64GB Storage)|90Hz FHD+ AMOLED Display | Qualcomm¬Æ Snapdragon‚Ñ¢ 680-6nm | 33W Charger Included</v>
          </cell>
          <cell r="C485" t="str">
            <v>Electronics</v>
          </cell>
          <cell r="D485" t="str">
            <v>Mobiles&amp;Accessories</v>
          </cell>
          <cell r="E485" t="str">
            <v>Smartphones&amp;BasicMobiles</v>
          </cell>
          <cell r="F485" t="str">
            <v>Smartphones</v>
          </cell>
          <cell r="H485">
            <v>12999</v>
          </cell>
          <cell r="I485">
            <v>18999</v>
          </cell>
          <cell r="J485">
            <v>0.32</v>
          </cell>
          <cell r="K485">
            <v>4.0999999999999996</v>
          </cell>
          <cell r="L485">
            <v>50772</v>
          </cell>
          <cell r="M485">
            <v>964617228</v>
          </cell>
          <cell r="N485" t="str">
            <v>&gt;500</v>
          </cell>
          <cell r="O485" t="str">
            <v>No</v>
          </cell>
          <cell r="P485" t="b">
            <v>0</v>
          </cell>
          <cell r="Q485">
            <v>2.5232714012361437</v>
          </cell>
        </row>
        <row r="486">
          <cell r="A486" t="str">
            <v>B0B6BLTGTT</v>
          </cell>
          <cell r="B486" t="str">
            <v>Noise Pulse 2 Max Advanced Bluetooth Calling Smart Watch with 1.85'' TFT and 550 Nits Brightness, Smart DND, 10 Days Battery, 100 Sports Mode, Smartwatch for Men and Women - (Jet Black)</v>
          </cell>
          <cell r="C486" t="str">
            <v>Electronics</v>
          </cell>
          <cell r="D486" t="str">
            <v>WearableTechnology</v>
          </cell>
          <cell r="E486" t="str">
            <v>SmartWatches</v>
          </cell>
          <cell r="H486">
            <v>2999</v>
          </cell>
          <cell r="I486">
            <v>5999</v>
          </cell>
          <cell r="J486">
            <v>0.5</v>
          </cell>
          <cell r="K486">
            <v>4.0999999999999996</v>
          </cell>
          <cell r="L486">
            <v>7148</v>
          </cell>
          <cell r="M486">
            <v>42880852</v>
          </cell>
          <cell r="N486" t="str">
            <v>&gt;500</v>
          </cell>
          <cell r="O486" t="str">
            <v>Yes</v>
          </cell>
          <cell r="P486" t="b">
            <v>0</v>
          </cell>
          <cell r="Q486">
            <v>1.98413609291454</v>
          </cell>
        </row>
        <row r="487">
          <cell r="A487" t="str">
            <v>B084DTMYWK</v>
          </cell>
          <cell r="B487" t="str">
            <v>Myvn 30W Warp/20W Dash Charging Usb Type C Charger Cable Compatible For Cellular Phones Oneplus 8T 8 8Pro 7 Pro / 7T / 7T Pro Nord And Oneplus 3 / 3T / 5 / 5T / 6 / 6T / 7</v>
          </cell>
          <cell r="C487" t="str">
            <v>Electronics</v>
          </cell>
          <cell r="D487" t="str">
            <v>Mobiles&amp;Accessories</v>
          </cell>
          <cell r="E487" t="str">
            <v>MobileAccessories</v>
          </cell>
          <cell r="F487" t="str">
            <v>Chargers</v>
          </cell>
          <cell r="G487" t="str">
            <v>WallChargers</v>
          </cell>
          <cell r="H487">
            <v>329</v>
          </cell>
          <cell r="I487">
            <v>999</v>
          </cell>
          <cell r="J487">
            <v>0.67</v>
          </cell>
          <cell r="K487">
            <v>4.2</v>
          </cell>
          <cell r="L487">
            <v>3492</v>
          </cell>
          <cell r="M487">
            <v>3488508</v>
          </cell>
          <cell r="N487" t="str">
            <v>&gt;500</v>
          </cell>
          <cell r="O487" t="str">
            <v>Yes</v>
          </cell>
          <cell r="P487" t="b">
            <v>0</v>
          </cell>
          <cell r="Q487">
            <v>2.7030110100638685</v>
          </cell>
        </row>
        <row r="488">
          <cell r="A488" t="str">
            <v>B0B53QLB9H</v>
          </cell>
          <cell r="B488" t="str">
            <v>PTron Newly Launched Force X10 Bluetooth Calling Smartwatch with 1.7" Full Touch Color Display, Real Heart Rate Monitor, SpO2, Watch Faces, 5 Days Runtime, Fitness Trackers &amp; IP68 Waterproof (Blue)</v>
          </cell>
          <cell r="C488" t="str">
            <v>Electronics</v>
          </cell>
          <cell r="D488" t="str">
            <v>WearableTechnology</v>
          </cell>
          <cell r="E488" t="str">
            <v>SmartWatches</v>
          </cell>
          <cell r="H488">
            <v>1299</v>
          </cell>
          <cell r="I488">
            <v>5999</v>
          </cell>
          <cell r="J488">
            <v>0.78</v>
          </cell>
          <cell r="K488">
            <v>3.3</v>
          </cell>
          <cell r="L488">
            <v>4415</v>
          </cell>
          <cell r="M488">
            <v>26485585</v>
          </cell>
          <cell r="N488" t="str">
            <v>&gt;500</v>
          </cell>
          <cell r="O488" t="str">
            <v>Yes</v>
          </cell>
          <cell r="P488" t="b">
            <v>0</v>
          </cell>
          <cell r="Q488">
            <v>2.6059538659353163</v>
          </cell>
        </row>
        <row r="489">
          <cell r="A489" t="str">
            <v>B0BDYW3RN3</v>
          </cell>
          <cell r="B489" t="str">
            <v>SanDisk Ultra¬Æ microSDXC‚Ñ¢ UHS-I Card, 256GB, 150MB/s R, 10 Y Warranty, for Smartphones</v>
          </cell>
          <cell r="C489" t="str">
            <v>Electronics</v>
          </cell>
          <cell r="D489" t="str">
            <v>Accessories</v>
          </cell>
          <cell r="E489" t="str">
            <v>MemoryCards</v>
          </cell>
          <cell r="F489" t="str">
            <v>MicroSD</v>
          </cell>
          <cell r="H489">
            <v>1989</v>
          </cell>
          <cell r="I489">
            <v>3500</v>
          </cell>
          <cell r="J489">
            <v>0.43</v>
          </cell>
          <cell r="K489">
            <v>4.4000000000000004</v>
          </cell>
          <cell r="L489">
            <v>67260</v>
          </cell>
          <cell r="M489">
            <v>235410000</v>
          </cell>
          <cell r="N489" t="str">
            <v>&gt;500</v>
          </cell>
          <cell r="O489" t="str">
            <v>No</v>
          </cell>
          <cell r="P489" t="b">
            <v>0</v>
          </cell>
          <cell r="Q489">
            <v>2.5075646001035188</v>
          </cell>
        </row>
        <row r="490">
          <cell r="A490" t="str">
            <v>B0B3RS9DNF</v>
          </cell>
          <cell r="B490" t="str">
            <v>Fire-Boltt Phoenix Smart Watch with Bluetooth Calling 1.3",120+ Sports Modes, 240*240 PX High Res with SpO2, Heart Rate Monitoring &amp; IP67 Rating</v>
          </cell>
          <cell r="C490" t="str">
            <v>Electronics</v>
          </cell>
          <cell r="D490" t="str">
            <v>WearableTechnology</v>
          </cell>
          <cell r="E490" t="str">
            <v>SmartWatches</v>
          </cell>
          <cell r="H490">
            <v>1999</v>
          </cell>
          <cell r="I490">
            <v>9999</v>
          </cell>
          <cell r="J490">
            <v>0.8</v>
          </cell>
          <cell r="K490">
            <v>4.3</v>
          </cell>
          <cell r="L490">
            <v>27704</v>
          </cell>
          <cell r="M490">
            <v>277012296</v>
          </cell>
          <cell r="N490" t="str">
            <v>&gt;500</v>
          </cell>
          <cell r="O490" t="str">
            <v>Yes</v>
          </cell>
          <cell r="P490" t="b">
            <v>0</v>
          </cell>
          <cell r="Q490">
            <v>2.4867389741271695</v>
          </cell>
        </row>
        <row r="491">
          <cell r="A491" t="str">
            <v>B09QS9X16F</v>
          </cell>
          <cell r="B491" t="str">
            <v>Redmi Note 11 (Space Black, 6GB RAM, 64GB Storage) | 90Hz FHD+ AMOLED Display | Qualcomm¬Æ Snapdragon‚Ñ¢ 680-6nm | 33W Charger Included</v>
          </cell>
          <cell r="C491" t="str">
            <v>Electronics</v>
          </cell>
          <cell r="D491" t="str">
            <v>Mobiles&amp;Accessories</v>
          </cell>
          <cell r="E491" t="str">
            <v>Smartphones&amp;BasicMobiles</v>
          </cell>
          <cell r="F491" t="str">
            <v>Smartphones</v>
          </cell>
          <cell r="H491">
            <v>12999</v>
          </cell>
          <cell r="I491">
            <v>18999</v>
          </cell>
          <cell r="J491">
            <v>0.32</v>
          </cell>
          <cell r="K491">
            <v>4.0999999999999996</v>
          </cell>
          <cell r="L491">
            <v>50772</v>
          </cell>
          <cell r="M491">
            <v>964617228</v>
          </cell>
          <cell r="N491" t="str">
            <v>&gt;500</v>
          </cell>
          <cell r="O491" t="str">
            <v>No</v>
          </cell>
          <cell r="P491" t="b">
            <v>0</v>
          </cell>
          <cell r="Q491">
            <v>2.4898117211158546</v>
          </cell>
        </row>
        <row r="492">
          <cell r="A492" t="str">
            <v>B08HV25BBQ</v>
          </cell>
          <cell r="B492" t="str">
            <v>Noise ColorFit Pro 2 Full Touch Control Smart Watch with 35g Weight &amp; Upgraded LCD Display (Deep Wine)</v>
          </cell>
          <cell r="C492" t="str">
            <v>Electronics</v>
          </cell>
          <cell r="D492" t="str">
            <v>WearableTechnology</v>
          </cell>
          <cell r="E492" t="str">
            <v>SmartWatches</v>
          </cell>
          <cell r="H492">
            <v>1499</v>
          </cell>
          <cell r="I492">
            <v>4999</v>
          </cell>
          <cell r="J492">
            <v>0.7</v>
          </cell>
          <cell r="K492">
            <v>4</v>
          </cell>
          <cell r="L492">
            <v>92588</v>
          </cell>
          <cell r="M492">
            <v>462847412</v>
          </cell>
          <cell r="N492" t="str">
            <v>&gt;500</v>
          </cell>
          <cell r="O492" t="str">
            <v>Yes</v>
          </cell>
          <cell r="P492" t="b">
            <v>1</v>
          </cell>
          <cell r="Q492">
            <v>2.5802248385729305</v>
          </cell>
        </row>
        <row r="493">
          <cell r="A493" t="str">
            <v>B09LJ116B5</v>
          </cell>
          <cell r="B493" t="str">
            <v>Redmi Note 11T 5G (Aquamarine Blue, 6GB RAM, 128GB ROM)| Dimensity 810 5G | 33W Pro Fast Charging | Charger Included | Additional Exchange Offers| Get 2 Months of YouTube Premium Free!</v>
          </cell>
          <cell r="C493" t="str">
            <v>Electronics</v>
          </cell>
          <cell r="D493" t="str">
            <v>Mobiles&amp;Accessories</v>
          </cell>
          <cell r="E493" t="str">
            <v>Smartphones&amp;BasicMobiles</v>
          </cell>
          <cell r="F493" t="str">
            <v>Smartphones</v>
          </cell>
          <cell r="H493">
            <v>16999</v>
          </cell>
          <cell r="I493">
            <v>20999</v>
          </cell>
          <cell r="J493">
            <v>0.19</v>
          </cell>
          <cell r="K493">
            <v>4.0999999999999996</v>
          </cell>
          <cell r="L493">
            <v>31822</v>
          </cell>
          <cell r="M493">
            <v>668230178</v>
          </cell>
          <cell r="N493" t="str">
            <v>&gt;500</v>
          </cell>
          <cell r="O493" t="str">
            <v>No</v>
          </cell>
          <cell r="P493" t="b">
            <v>1</v>
          </cell>
          <cell r="Q493">
            <v>2.2807101151595064</v>
          </cell>
        </row>
        <row r="494">
          <cell r="A494" t="str">
            <v>B0BMVWKZ8G</v>
          </cell>
          <cell r="B494" t="str">
            <v>Newly Launched Boult Dive+ with 1.85" HD Display, Bluetooth Calling Smartwatch, 500 Nits Brightness, 7 Days Battery Life, 150+ Watch Faces, 100+ Sport Modes, IP68 Waterproof Smart Watch (Jet Black)</v>
          </cell>
          <cell r="C494" t="str">
            <v>Electronics</v>
          </cell>
          <cell r="D494" t="str">
            <v>WearableTechnology</v>
          </cell>
          <cell r="E494" t="str">
            <v>SmartWatches</v>
          </cell>
          <cell r="H494">
            <v>1999</v>
          </cell>
          <cell r="I494">
            <v>8499</v>
          </cell>
          <cell r="J494">
            <v>0.76</v>
          </cell>
          <cell r="K494">
            <v>4.3</v>
          </cell>
          <cell r="L494">
            <v>240</v>
          </cell>
          <cell r="M494">
            <v>2039760</v>
          </cell>
          <cell r="N494" t="str">
            <v>&gt;500</v>
          </cell>
          <cell r="O494" t="str">
            <v>Yes</v>
          </cell>
          <cell r="P494" t="b">
            <v>1</v>
          </cell>
          <cell r="Q494">
            <v>2.2207756930766114</v>
          </cell>
        </row>
        <row r="495">
          <cell r="A495" t="str">
            <v>B0BD92GDQH</v>
          </cell>
          <cell r="B495" t="str">
            <v>OnePlus Nord Watch with 1.78‚Äù AMOLED Display, 60 Hz Refresh Rate, 105 Fitness Modes, 10 Days Battery, SPO2, Heart Rate, Stress Monitor, Women Health Tracker &amp; Multiple Watch Face [Midnight Black]</v>
          </cell>
          <cell r="C495" t="str">
            <v>Electronics</v>
          </cell>
          <cell r="D495" t="str">
            <v>WearableTechnology</v>
          </cell>
          <cell r="E495" t="str">
            <v>SmartWatches</v>
          </cell>
          <cell r="H495">
            <v>4999</v>
          </cell>
          <cell r="I495">
            <v>6999</v>
          </cell>
          <cell r="J495">
            <v>0.28999999999999998</v>
          </cell>
          <cell r="K495">
            <v>3.8</v>
          </cell>
          <cell r="L495">
            <v>758</v>
          </cell>
          <cell r="M495">
            <v>5305242</v>
          </cell>
          <cell r="N495" t="str">
            <v>&gt;500</v>
          </cell>
          <cell r="O495" t="str">
            <v>No</v>
          </cell>
          <cell r="P495" t="b">
            <v>0</v>
          </cell>
          <cell r="Q495">
            <v>2.4087855672372727</v>
          </cell>
        </row>
        <row r="496">
          <cell r="A496" t="str">
            <v>B0B5GF6DQD</v>
          </cell>
          <cell r="B496" t="str">
            <v>Noise Agile 2 Buzz Bluetooth Calling Smart Watch with 1.28" TFT Display,Dual Button,in-Built Mic &amp; Speaker,AI Voice Assistant, Health Suite,in-Built Games, 100 Watch Faces-(Jet Black)</v>
          </cell>
          <cell r="C496" t="str">
            <v>Electronics</v>
          </cell>
          <cell r="D496" t="str">
            <v>WearableTechnology</v>
          </cell>
          <cell r="E496" t="str">
            <v>SmartWatches</v>
          </cell>
          <cell r="H496">
            <v>2499</v>
          </cell>
          <cell r="I496">
            <v>5999</v>
          </cell>
          <cell r="J496">
            <v>0.57999999999999996</v>
          </cell>
          <cell r="K496">
            <v>3.7</v>
          </cell>
          <cell r="L496">
            <v>828</v>
          </cell>
          <cell r="M496">
            <v>4967172</v>
          </cell>
          <cell r="N496" t="str">
            <v>&gt;500</v>
          </cell>
          <cell r="O496" t="str">
            <v>Yes</v>
          </cell>
          <cell r="P496" t="b">
            <v>0</v>
          </cell>
          <cell r="Q496">
            <v>2.5412078983917015</v>
          </cell>
        </row>
        <row r="497">
          <cell r="A497" t="str">
            <v>B09JS94MBV</v>
          </cell>
          <cell r="B497" t="str">
            <v>Motorola a10 Dual Sim keypad Mobile with 1750 mAh Battery, Expandable Storage Upto 32GB, Wireless FM with Recording - Dark Blue</v>
          </cell>
          <cell r="C497" t="str">
            <v>Electronics</v>
          </cell>
          <cell r="D497" t="str">
            <v>Mobiles&amp;Accessories</v>
          </cell>
          <cell r="E497" t="str">
            <v>Smartphones&amp;BasicMobiles</v>
          </cell>
          <cell r="F497" t="str">
            <v>BasicMobiles</v>
          </cell>
          <cell r="H497">
            <v>1399</v>
          </cell>
          <cell r="I497">
            <v>1630</v>
          </cell>
          <cell r="J497">
            <v>0.14000000000000001</v>
          </cell>
          <cell r="K497">
            <v>4</v>
          </cell>
          <cell r="L497">
            <v>9378</v>
          </cell>
          <cell r="M497">
            <v>15286140</v>
          </cell>
          <cell r="N497" t="str">
            <v>&gt;500</v>
          </cell>
          <cell r="O497" t="str">
            <v>No</v>
          </cell>
          <cell r="P497" t="b">
            <v>0</v>
          </cell>
          <cell r="Q497">
            <v>2.3420113684003439</v>
          </cell>
        </row>
        <row r="498">
          <cell r="A498" t="str">
            <v>B09YV463SW</v>
          </cell>
          <cell r="B498" t="str">
            <v>Fire-Boltt Ninja 3 Smartwatch Full Touch 1.69 " &amp; 60 Sports Modes with IP68, Sp02 Tracking, Over 100 Cloud based watch faces ( Silver )</v>
          </cell>
          <cell r="C498" t="str">
            <v>Electronics</v>
          </cell>
          <cell r="D498" t="str">
            <v>WearableTechnology</v>
          </cell>
          <cell r="E498" t="str">
            <v>SmartWatches</v>
          </cell>
          <cell r="H498">
            <v>1499</v>
          </cell>
          <cell r="I498">
            <v>9999</v>
          </cell>
          <cell r="J498">
            <v>0.85</v>
          </cell>
          <cell r="K498">
            <v>4.2</v>
          </cell>
          <cell r="L498">
            <v>22638</v>
          </cell>
          <cell r="M498">
            <v>226357362</v>
          </cell>
          <cell r="N498" t="str">
            <v>&gt;500</v>
          </cell>
          <cell r="O498" t="str">
            <v>Yes</v>
          </cell>
          <cell r="P498" t="b">
            <v>1</v>
          </cell>
          <cell r="Q498">
            <v>2.7005583491227778</v>
          </cell>
        </row>
        <row r="499">
          <cell r="A499" t="str">
            <v>B09NL4DCXK</v>
          </cell>
          <cell r="B499" t="str">
            <v>Flix (Beetel) Bolt 2.4 12W Dual USB Smart Charger, Made in India, Bis Certified, Fast Charging Power Adaptor with 1 Meter USB to Type C Cable for Cellular Phones (White)(Xwc-64D)</v>
          </cell>
          <cell r="C499" t="str">
            <v>Electronics</v>
          </cell>
          <cell r="D499" t="str">
            <v>Mobiles&amp;Accessories</v>
          </cell>
          <cell r="E499" t="str">
            <v>MobileAccessories</v>
          </cell>
          <cell r="F499" t="str">
            <v>Chargers</v>
          </cell>
          <cell r="G499" t="str">
            <v>WallChargers</v>
          </cell>
          <cell r="H499">
            <v>249</v>
          </cell>
          <cell r="I499">
            <v>599</v>
          </cell>
          <cell r="J499">
            <v>0.57999999999999996</v>
          </cell>
          <cell r="K499">
            <v>3.9</v>
          </cell>
          <cell r="L499">
            <v>2147</v>
          </cell>
          <cell r="M499">
            <v>1286053</v>
          </cell>
          <cell r="N499" t="str">
            <v>&gt;500</v>
          </cell>
          <cell r="O499" t="str">
            <v>Yes</v>
          </cell>
          <cell r="P499" t="b">
            <v>0</v>
          </cell>
          <cell r="Q499">
            <v>2.521825876577676</v>
          </cell>
        </row>
        <row r="500">
          <cell r="A500" t="str">
            <v>B0B8CHJLWJ</v>
          </cell>
          <cell r="B500" t="str">
            <v>Kyosei Advanced Tempered Glass Compatible with Google Pixel 6a with Military-Grade Anti-Explosion Edge-to-Edge Coverage Screen Protector Guard</v>
          </cell>
          <cell r="C500" t="str">
            <v>Electronics</v>
          </cell>
          <cell r="D500" t="str">
            <v>Mobiles&amp;Accessories</v>
          </cell>
          <cell r="E500" t="str">
            <v>MobileAccessories</v>
          </cell>
          <cell r="F500" t="str">
            <v>Maintenance,Upkeep&amp;Repairs</v>
          </cell>
          <cell r="G500" t="str">
            <v>ScreenProtectors</v>
          </cell>
          <cell r="H500">
            <v>299</v>
          </cell>
          <cell r="I500">
            <v>1199</v>
          </cell>
          <cell r="J500">
            <v>0.75</v>
          </cell>
          <cell r="K500">
            <v>4.5</v>
          </cell>
          <cell r="L500">
            <v>596</v>
          </cell>
          <cell r="M500">
            <v>714604</v>
          </cell>
          <cell r="N500" t="str">
            <v>&gt;500</v>
          </cell>
          <cell r="O500" t="str">
            <v>Yes</v>
          </cell>
          <cell r="P500" t="b">
            <v>0</v>
          </cell>
          <cell r="Q500">
            <v>2.3420422837041217</v>
          </cell>
        </row>
        <row r="501">
          <cell r="A501" t="str">
            <v>B0B8ZWNR5T</v>
          </cell>
          <cell r="B501" t="str">
            <v>STRIFF 12 Pieces Highly Flexible Silicone Micro USB Protector, Mouse Cable Protector, Suit for All Cell Phones, Computers and Chargers (Black)</v>
          </cell>
          <cell r="C501" t="str">
            <v>Electronics</v>
          </cell>
          <cell r="D501" t="str">
            <v>Mobiles&amp;Accessories</v>
          </cell>
          <cell r="E501" t="str">
            <v>MobileAccessories</v>
          </cell>
          <cell r="F501" t="str">
            <v>D√©cor</v>
          </cell>
          <cell r="H501">
            <v>79</v>
          </cell>
          <cell r="I501">
            <v>499</v>
          </cell>
          <cell r="J501">
            <v>0.84</v>
          </cell>
          <cell r="K501">
            <v>4.2</v>
          </cell>
          <cell r="L501">
            <v>1949</v>
          </cell>
          <cell r="M501">
            <v>972551</v>
          </cell>
          <cell r="N501" t="str">
            <v>200–500</v>
          </cell>
          <cell r="O501" t="str">
            <v>Yes</v>
          </cell>
          <cell r="P501" t="b">
            <v>0</v>
          </cell>
          <cell r="Q501">
            <v>2.5495465989652741</v>
          </cell>
        </row>
        <row r="502">
          <cell r="A502" t="str">
            <v>B0BBFJLP21</v>
          </cell>
          <cell r="B502" t="str">
            <v>Redmi 11 Prime 5G (Thunder Black, 4GB RAM, 64GB Storage) | Prime Design | MTK Dimensity 700 | 50 MP Dual Cam | 5000mAh | 7 Band 5G</v>
          </cell>
          <cell r="C502" t="str">
            <v>Electronics</v>
          </cell>
          <cell r="D502" t="str">
            <v>Mobiles&amp;Accessories</v>
          </cell>
          <cell r="E502" t="str">
            <v>Smartphones&amp;BasicMobiles</v>
          </cell>
          <cell r="F502" t="str">
            <v>Smartphones</v>
          </cell>
          <cell r="H502">
            <v>13999</v>
          </cell>
          <cell r="I502">
            <v>15999</v>
          </cell>
          <cell r="J502">
            <v>0.13</v>
          </cell>
          <cell r="K502">
            <v>3.9</v>
          </cell>
          <cell r="L502">
            <v>2180</v>
          </cell>
          <cell r="M502">
            <v>34877820</v>
          </cell>
          <cell r="N502" t="str">
            <v>&gt;500</v>
          </cell>
          <cell r="O502" t="str">
            <v>No</v>
          </cell>
          <cell r="P502" t="b">
            <v>0</v>
          </cell>
          <cell r="Q502">
            <v>2.4622961639260557</v>
          </cell>
        </row>
        <row r="503">
          <cell r="A503" t="str">
            <v>B01F262EUU</v>
          </cell>
          <cell r="B503" t="str">
            <v>Samsung Original EHS64 Wired in Ear Earphones with Mic, Black</v>
          </cell>
          <cell r="C503" t="str">
            <v>Electronics</v>
          </cell>
          <cell r="D503" t="str">
            <v>Headphones,Earbuds&amp;Accessories</v>
          </cell>
          <cell r="E503" t="str">
            <v>Headphones</v>
          </cell>
          <cell r="F503" t="str">
            <v>In-Ear</v>
          </cell>
          <cell r="H503">
            <v>949</v>
          </cell>
          <cell r="I503">
            <v>999</v>
          </cell>
          <cell r="J503">
            <v>0.05</v>
          </cell>
          <cell r="K503">
            <v>4.2</v>
          </cell>
          <cell r="L503">
            <v>31539</v>
          </cell>
          <cell r="M503">
            <v>31507461</v>
          </cell>
          <cell r="N503" t="str">
            <v>&gt;500</v>
          </cell>
          <cell r="O503" t="str">
            <v>No</v>
          </cell>
          <cell r="P503" t="b">
            <v>1</v>
          </cell>
          <cell r="Q503">
            <v>2.4601442714176303</v>
          </cell>
        </row>
        <row r="504">
          <cell r="A504" t="str">
            <v>B09VZBGL1N</v>
          </cell>
          <cell r="B504" t="str">
            <v>STRIFF Multi Angle Tablet/Mobile Stand. Holder for iPhone, Android, Samsung, OnePlus, Xiaomi. Portable,Foldable Stand.Perfect for Bed,Office, Home,Gift and Desktop (Black)</v>
          </cell>
          <cell r="C504" t="str">
            <v>Electronics</v>
          </cell>
          <cell r="D504" t="str">
            <v>Mobiles&amp;Accessories</v>
          </cell>
          <cell r="E504" t="str">
            <v>MobileAccessories</v>
          </cell>
          <cell r="F504" t="str">
            <v>Stands</v>
          </cell>
          <cell r="H504">
            <v>99</v>
          </cell>
          <cell r="I504">
            <v>499</v>
          </cell>
          <cell r="J504">
            <v>0.8</v>
          </cell>
          <cell r="K504">
            <v>4.0999999999999996</v>
          </cell>
          <cell r="L504">
            <v>2451</v>
          </cell>
          <cell r="M504">
            <v>1223049</v>
          </cell>
          <cell r="N504" t="str">
            <v>200–500</v>
          </cell>
          <cell r="O504" t="str">
            <v>Yes</v>
          </cell>
          <cell r="P504" t="b">
            <v>0</v>
          </cell>
          <cell r="Q504">
            <v>2.5811176350729435</v>
          </cell>
        </row>
        <row r="505">
          <cell r="A505" t="str">
            <v>B0BNVBJW2S</v>
          </cell>
          <cell r="B505" t="str">
            <v>boAt Newly Launched Wave Electra with 1.81" HD Display, Smart Calling Ultra-Seamless BT Calling Chip, 20 Built-in Watch Faces, 100 + Sports Modes, Menu Personalization, in-Built Games(Cherry Blossom)</v>
          </cell>
          <cell r="C505" t="str">
            <v>Electronics</v>
          </cell>
          <cell r="D505" t="str">
            <v>WearableTechnology</v>
          </cell>
          <cell r="E505" t="str">
            <v>SmartWatches</v>
          </cell>
          <cell r="H505">
            <v>2499</v>
          </cell>
          <cell r="I505">
            <v>7990</v>
          </cell>
          <cell r="J505">
            <v>0.69</v>
          </cell>
          <cell r="K505">
            <v>4.0999999999999996</v>
          </cell>
          <cell r="L505">
            <v>154</v>
          </cell>
          <cell r="M505">
            <v>1230460</v>
          </cell>
          <cell r="N505" t="str">
            <v>&gt;500</v>
          </cell>
          <cell r="O505" t="str">
            <v>Yes</v>
          </cell>
          <cell r="P505" t="b">
            <v>0</v>
          </cell>
          <cell r="Q505">
            <v>2.4613818203961371</v>
          </cell>
        </row>
        <row r="506">
          <cell r="A506" t="str">
            <v>B0B2DJ5RVQ</v>
          </cell>
          <cell r="B506" t="str">
            <v>WeCool B1 Mobile Holder for Bikes or Bike Mobile Holder for Maps and GPS Navigation, one Click Locking, Firm Gripping, Anti Shake and Stable Cradle Clamp with 360¬∞ Rotation Bicycle Phone Mount</v>
          </cell>
          <cell r="C506" t="str">
            <v>Electronics</v>
          </cell>
          <cell r="D506" t="str">
            <v>Mobiles&amp;Accessories</v>
          </cell>
          <cell r="E506" t="str">
            <v>MobileAccessories</v>
          </cell>
          <cell r="F506" t="str">
            <v>Mounts</v>
          </cell>
          <cell r="G506" t="str">
            <v>HandlebarMounts</v>
          </cell>
          <cell r="H506">
            <v>689</v>
          </cell>
          <cell r="I506">
            <v>1999</v>
          </cell>
          <cell r="J506">
            <v>0.66</v>
          </cell>
          <cell r="K506">
            <v>4.3</v>
          </cell>
          <cell r="L506">
            <v>1193</v>
          </cell>
          <cell r="M506">
            <v>2384807</v>
          </cell>
          <cell r="N506" t="str">
            <v>&gt;500</v>
          </cell>
          <cell r="O506" t="str">
            <v>Yes</v>
          </cell>
          <cell r="P506" t="b">
            <v>0</v>
          </cell>
          <cell r="Q506">
            <v>2.5883293322997001</v>
          </cell>
        </row>
        <row r="507">
          <cell r="A507" t="str">
            <v>B096TWZRJC</v>
          </cell>
          <cell r="B507" t="str">
            <v>Sounce 360 Adjustable Mobile Phone Holder, Universal Phone Holder Clip Lazy Bracket Flexible Gooseneck Clamp Long Arms Mount for Mobile Tabletop Stand for Bedroom, Office, Bathroom, White</v>
          </cell>
          <cell r="C507" t="str">
            <v>Electronics</v>
          </cell>
          <cell r="D507" t="str">
            <v>Mobiles&amp;Accessories</v>
          </cell>
          <cell r="E507" t="str">
            <v>MobileAccessories</v>
          </cell>
          <cell r="F507" t="str">
            <v>Mounts</v>
          </cell>
          <cell r="G507" t="str">
            <v>Bedstand&amp;DeskMounts</v>
          </cell>
          <cell r="H507">
            <v>499</v>
          </cell>
          <cell r="I507">
            <v>1899</v>
          </cell>
          <cell r="J507">
            <v>0.74</v>
          </cell>
          <cell r="K507">
            <v>4.0999999999999996</v>
          </cell>
          <cell r="L507">
            <v>1475</v>
          </cell>
          <cell r="M507">
            <v>2801025</v>
          </cell>
          <cell r="N507" t="str">
            <v>&gt;500</v>
          </cell>
          <cell r="O507" t="str">
            <v>Yes</v>
          </cell>
          <cell r="P507" t="b">
            <v>1</v>
          </cell>
          <cell r="Q507">
            <v>2.1600974300482703</v>
          </cell>
        </row>
        <row r="508">
          <cell r="A508" t="str">
            <v>B09GP6FBZT</v>
          </cell>
          <cell r="B508" t="str">
            <v>OpenTech¬Æ Military-Grade Tempered Glass Screen Protector Compatible for iPhone 13/13 Pro / 14 with Edge to Edge Coverage and Easy Installation kit (6.1 Inches)</v>
          </cell>
          <cell r="C508" t="str">
            <v>Electronics</v>
          </cell>
          <cell r="D508" t="str">
            <v>Mobiles&amp;Accessories</v>
          </cell>
          <cell r="E508" t="str">
            <v>MobileAccessories</v>
          </cell>
          <cell r="F508" t="str">
            <v>Maintenance,Upkeep&amp;Repairs</v>
          </cell>
          <cell r="G508" t="str">
            <v>ScreenProtectors</v>
          </cell>
          <cell r="H508">
            <v>299</v>
          </cell>
          <cell r="I508">
            <v>999</v>
          </cell>
          <cell r="J508">
            <v>0.7</v>
          </cell>
          <cell r="K508">
            <v>4.3</v>
          </cell>
          <cell r="L508">
            <v>8891</v>
          </cell>
          <cell r="M508">
            <v>8882109</v>
          </cell>
          <cell r="N508" t="str">
            <v>&gt;500</v>
          </cell>
          <cell r="O508" t="str">
            <v>Yes</v>
          </cell>
          <cell r="P508" t="b">
            <v>0</v>
          </cell>
          <cell r="Q508">
            <v>2.4662411440536047</v>
          </cell>
        </row>
        <row r="509">
          <cell r="A509" t="str">
            <v>B0B3DV7S9B</v>
          </cell>
          <cell r="B509" t="str">
            <v>EN LIGNE Adjustable Cell Phone Stand, Foldable Portable Phone Stand Phone Holder for Desk, Desktop Tablet Stand Compatible with Mobile Phone/iPad/Tablet (Black)</v>
          </cell>
          <cell r="C509" t="str">
            <v>Electronics</v>
          </cell>
          <cell r="D509" t="str">
            <v>Mobiles&amp;Accessories</v>
          </cell>
          <cell r="E509" t="str">
            <v>MobileAccessories</v>
          </cell>
          <cell r="F509" t="str">
            <v>Stands</v>
          </cell>
          <cell r="H509">
            <v>209</v>
          </cell>
          <cell r="I509">
            <v>499</v>
          </cell>
          <cell r="J509">
            <v>0.57999999999999996</v>
          </cell>
          <cell r="K509">
            <v>3.6</v>
          </cell>
          <cell r="L509">
            <v>104</v>
          </cell>
          <cell r="M509">
            <v>51896</v>
          </cell>
          <cell r="N509" t="str">
            <v>200–500</v>
          </cell>
          <cell r="O509" t="str">
            <v>Yes</v>
          </cell>
          <cell r="P509" t="b">
            <v>0</v>
          </cell>
          <cell r="Q509">
            <v>2.4078506135048352</v>
          </cell>
        </row>
        <row r="510">
          <cell r="A510" t="str">
            <v>B09MKP344P</v>
          </cell>
          <cell r="B510" t="str">
            <v>Tecno Spark 8T (Turquoise Cyan, 4GB RAM,64GB Storage) | 50MP AI Camera | 7GB Expandable RAM</v>
          </cell>
          <cell r="C510" t="str">
            <v>Electronics</v>
          </cell>
          <cell r="D510" t="str">
            <v>Mobiles&amp;Accessories</v>
          </cell>
          <cell r="E510" t="str">
            <v>Smartphones&amp;BasicMobiles</v>
          </cell>
          <cell r="F510" t="str">
            <v>Smartphones</v>
          </cell>
          <cell r="H510">
            <v>8499</v>
          </cell>
          <cell r="I510">
            <v>12999</v>
          </cell>
          <cell r="J510">
            <v>0.35</v>
          </cell>
          <cell r="K510">
            <v>4.0999999999999996</v>
          </cell>
          <cell r="L510">
            <v>6662</v>
          </cell>
          <cell r="M510">
            <v>86599338</v>
          </cell>
          <cell r="N510" t="str">
            <v>&gt;500</v>
          </cell>
          <cell r="O510" t="str">
            <v>No</v>
          </cell>
          <cell r="P510" t="b">
            <v>0</v>
          </cell>
          <cell r="Q510">
            <v>2.4898117211158546</v>
          </cell>
        </row>
        <row r="511">
          <cell r="A511" t="str">
            <v>B08JW1GVS7</v>
          </cell>
          <cell r="B511" t="str">
            <v>URBN 20000 mAh Lithium_Polymer 22.5W Super Fast Charging Ultra Compact Power Bank with Quick Charge &amp; Power Delivery, Type C Input/Output, Made in India, Type C Cable Included (Camo)</v>
          </cell>
          <cell r="C511" t="str">
            <v>Electronics</v>
          </cell>
          <cell r="D511" t="str">
            <v>Mobiles&amp;Accessories</v>
          </cell>
          <cell r="E511" t="str">
            <v>MobileAccessories</v>
          </cell>
          <cell r="F511" t="str">
            <v>Chargers</v>
          </cell>
          <cell r="G511" t="str">
            <v>PowerBanks</v>
          </cell>
          <cell r="H511">
            <v>2179</v>
          </cell>
          <cell r="I511">
            <v>3999</v>
          </cell>
          <cell r="J511">
            <v>0.46</v>
          </cell>
          <cell r="K511">
            <v>4</v>
          </cell>
          <cell r="L511">
            <v>8380</v>
          </cell>
          <cell r="M511">
            <v>33511620</v>
          </cell>
          <cell r="N511" t="str">
            <v>&gt;500</v>
          </cell>
          <cell r="O511" t="str">
            <v>No</v>
          </cell>
          <cell r="P511" t="b">
            <v>0</v>
          </cell>
          <cell r="Q511">
            <v>2.582880744215676</v>
          </cell>
        </row>
        <row r="512">
          <cell r="A512" t="str">
            <v>B09LHZSMRR</v>
          </cell>
          <cell r="B512" t="str">
            <v>Redmi Note 11T 5G (Stardust White, 6GB RAM, 128GB ROM)| Dimensity 810 5G | 33W Pro Fast Charging | Charger Included | Additional Exchange Offers|Get 2 Months of YouTube Premium Free!</v>
          </cell>
          <cell r="C512" t="str">
            <v>Electronics</v>
          </cell>
          <cell r="D512" t="str">
            <v>Mobiles&amp;Accessories</v>
          </cell>
          <cell r="E512" t="str">
            <v>Smartphones&amp;BasicMobiles</v>
          </cell>
          <cell r="F512" t="str">
            <v>Smartphones</v>
          </cell>
          <cell r="H512">
            <v>16999</v>
          </cell>
          <cell r="I512">
            <v>20999</v>
          </cell>
          <cell r="J512">
            <v>0.19</v>
          </cell>
          <cell r="K512">
            <v>4.0999999999999996</v>
          </cell>
          <cell r="L512">
            <v>31822</v>
          </cell>
          <cell r="M512">
            <v>668230178</v>
          </cell>
          <cell r="N512" t="str">
            <v>&gt;500</v>
          </cell>
          <cell r="O512" t="str">
            <v>No</v>
          </cell>
          <cell r="P512" t="b">
            <v>0</v>
          </cell>
          <cell r="Q512">
            <v>2.3533647795059638</v>
          </cell>
        </row>
        <row r="513">
          <cell r="A513" t="str">
            <v>B0B5V47VK4</v>
          </cell>
          <cell r="B513" t="str">
            <v>OnePlus 10T 5G (Moonstone Black, 8GB RAM, 128GB Storage)</v>
          </cell>
          <cell r="C513" t="str">
            <v>Electronics</v>
          </cell>
          <cell r="D513" t="str">
            <v>Mobiles&amp;Accessories</v>
          </cell>
          <cell r="E513" t="str">
            <v>Smartphones&amp;BasicMobiles</v>
          </cell>
          <cell r="F513" t="str">
            <v>Smartphones</v>
          </cell>
          <cell r="H513">
            <v>44999</v>
          </cell>
          <cell r="I513">
            <v>49999</v>
          </cell>
          <cell r="J513">
            <v>0.1</v>
          </cell>
          <cell r="K513">
            <v>4.3</v>
          </cell>
          <cell r="L513">
            <v>3075</v>
          </cell>
          <cell r="M513">
            <v>153746925</v>
          </cell>
          <cell r="N513" t="str">
            <v>&gt;500</v>
          </cell>
          <cell r="O513" t="str">
            <v>No</v>
          </cell>
          <cell r="P513" t="b">
            <v>0</v>
          </cell>
          <cell r="Q513">
            <v>2.4964229119874086</v>
          </cell>
        </row>
        <row r="514">
          <cell r="A514" t="str">
            <v>B08H21B6V7</v>
          </cell>
          <cell r="B514" t="str">
            <v>Nokia 150 (2020) (Cyan)</v>
          </cell>
          <cell r="C514" t="str">
            <v>Electronics</v>
          </cell>
          <cell r="D514" t="str">
            <v>Mobiles&amp;Accessories</v>
          </cell>
          <cell r="E514" t="str">
            <v>Smartphones&amp;BasicMobiles</v>
          </cell>
          <cell r="F514" t="str">
            <v>BasicMobiles</v>
          </cell>
          <cell r="H514">
            <v>2599</v>
          </cell>
          <cell r="I514">
            <v>2999</v>
          </cell>
          <cell r="J514">
            <v>0.13</v>
          </cell>
          <cell r="K514">
            <v>3.9</v>
          </cell>
          <cell r="L514">
            <v>14266</v>
          </cell>
          <cell r="M514">
            <v>42783734</v>
          </cell>
          <cell r="N514" t="str">
            <v>&gt;500</v>
          </cell>
          <cell r="O514" t="str">
            <v>No</v>
          </cell>
          <cell r="P514" t="b">
            <v>0</v>
          </cell>
          <cell r="Q514">
            <v>2.5510362013523098</v>
          </cell>
        </row>
        <row r="515">
          <cell r="A515" t="str">
            <v>B09BNXQ6BR</v>
          </cell>
          <cell r="B515" t="str">
            <v>Noise ColorFit Ultra SE Smart Watch with 1.75"(4.3cm) HD Display, Aluminium Alloy Body, 60 Sports Modes, Spo2, Lightweight, Stock Market Info, Calls &amp; SMS Reply (Vintage Brown)</v>
          </cell>
          <cell r="C515" t="str">
            <v>Electronics</v>
          </cell>
          <cell r="D515" t="str">
            <v>WearableTechnology</v>
          </cell>
          <cell r="E515" t="str">
            <v>SmartWatches</v>
          </cell>
          <cell r="H515">
            <v>2799</v>
          </cell>
          <cell r="I515">
            <v>6499</v>
          </cell>
          <cell r="J515">
            <v>0.56999999999999995</v>
          </cell>
          <cell r="K515">
            <v>4.0999999999999996</v>
          </cell>
          <cell r="L515">
            <v>38879</v>
          </cell>
          <cell r="M515">
            <v>252674621</v>
          </cell>
          <cell r="N515" t="str">
            <v>&gt;500</v>
          </cell>
          <cell r="O515" t="str">
            <v>Yes</v>
          </cell>
          <cell r="P515" t="b">
            <v>0</v>
          </cell>
          <cell r="Q515">
            <v>2.7030110100638685</v>
          </cell>
        </row>
        <row r="516">
          <cell r="A516" t="str">
            <v>B01FSYQ2A4</v>
          </cell>
          <cell r="B516" t="str">
            <v>boAt Rockerz 400 Bluetooth On Ear Headphones With Mic With Upto 8 Hours Playback &amp; Soft Padded Ear Cushions(Grey/Green)</v>
          </cell>
          <cell r="C516" t="str">
            <v>Electronics</v>
          </cell>
          <cell r="D516" t="str">
            <v>Headphones,Earbuds&amp;Accessories</v>
          </cell>
          <cell r="E516" t="str">
            <v>Headphones</v>
          </cell>
          <cell r="F516" t="str">
            <v>On-Ear</v>
          </cell>
          <cell r="H516">
            <v>1399</v>
          </cell>
          <cell r="I516">
            <v>2990</v>
          </cell>
          <cell r="J516">
            <v>0.53</v>
          </cell>
          <cell r="K516">
            <v>4.0999999999999996</v>
          </cell>
          <cell r="L516">
            <v>97175</v>
          </cell>
          <cell r="M516">
            <v>290553250</v>
          </cell>
          <cell r="N516" t="str">
            <v>&gt;500</v>
          </cell>
          <cell r="O516" t="str">
            <v>Yes</v>
          </cell>
          <cell r="P516" t="b">
            <v>1</v>
          </cell>
          <cell r="Q516">
            <v>2.2801114824590778</v>
          </cell>
        </row>
        <row r="517">
          <cell r="A517" t="str">
            <v>B08L5FM4JC</v>
          </cell>
          <cell r="B517" t="str">
            <v>SanDisk Ultra microSD UHS-I Card 64GB, 120MB/s R</v>
          </cell>
          <cell r="C517" t="str">
            <v>Electronics</v>
          </cell>
          <cell r="D517" t="str">
            <v>Accessories</v>
          </cell>
          <cell r="E517" t="str">
            <v>MemoryCards</v>
          </cell>
          <cell r="F517" t="str">
            <v>MicroSD</v>
          </cell>
          <cell r="H517">
            <v>649</v>
          </cell>
          <cell r="I517">
            <v>2400</v>
          </cell>
          <cell r="J517">
            <v>0.73</v>
          </cell>
          <cell r="K517">
            <v>4.4000000000000004</v>
          </cell>
          <cell r="L517">
            <v>67260</v>
          </cell>
          <cell r="M517">
            <v>161424000</v>
          </cell>
          <cell r="N517" t="str">
            <v>&gt;500</v>
          </cell>
          <cell r="O517" t="str">
            <v>Yes</v>
          </cell>
          <cell r="P517" t="b">
            <v>0</v>
          </cell>
          <cell r="Q517">
            <v>2.5901486510856655</v>
          </cell>
        </row>
        <row r="518">
          <cell r="A518" t="str">
            <v>B0B54Y2SNX</v>
          </cell>
          <cell r="B518" t="str">
            <v>iPhone Original 20W C Type Fast PD Charger Compatible with I-Phone13/13 mini/13pro/13 pro Max I-Phone 12/12 Pro/12mini/12 Pro Max, I-Phone11/11 Pro/11 Pro Max 2020 (Only Adapter)</v>
          </cell>
          <cell r="C518" t="str">
            <v>Electronics</v>
          </cell>
          <cell r="D518" t="str">
            <v>Mobiles&amp;Accessories</v>
          </cell>
          <cell r="E518" t="str">
            <v>MobileAccessories</v>
          </cell>
          <cell r="F518" t="str">
            <v>Chargers</v>
          </cell>
          <cell r="G518" t="str">
            <v>WallChargers</v>
          </cell>
          <cell r="H518">
            <v>799</v>
          </cell>
          <cell r="I518">
            <v>3990</v>
          </cell>
          <cell r="J518">
            <v>0.8</v>
          </cell>
          <cell r="K518">
            <v>3.8</v>
          </cell>
          <cell r="L518">
            <v>119</v>
          </cell>
          <cell r="M518">
            <v>474810</v>
          </cell>
          <cell r="N518" t="str">
            <v>&gt;500</v>
          </cell>
          <cell r="O518" t="str">
            <v>Yes</v>
          </cell>
          <cell r="P518" t="b">
            <v>0</v>
          </cell>
          <cell r="Q518">
            <v>2.1015373337424146</v>
          </cell>
        </row>
        <row r="519">
          <cell r="A519" t="str">
            <v>B08BQ947H3</v>
          </cell>
          <cell r="B519" t="str">
            <v>LIRAMARK Webcam Cover Slide, Ultra Thin Laptop Camera Cover Slide Blocker for Computer MacBook Pro iMac PC Tablet (Pack of 3)</v>
          </cell>
          <cell r="C519" t="str">
            <v>Computers&amp;Accessories</v>
          </cell>
          <cell r="D519" t="str">
            <v>Accessories&amp;Peripherals</v>
          </cell>
          <cell r="E519" t="str">
            <v>LaptopAccessories</v>
          </cell>
          <cell r="F519" t="str">
            <v>CameraPrivacyCovers</v>
          </cell>
          <cell r="H519">
            <v>149</v>
          </cell>
          <cell r="I519">
            <v>149</v>
          </cell>
          <cell r="J519">
            <v>0</v>
          </cell>
          <cell r="K519">
            <v>4.3</v>
          </cell>
          <cell r="L519">
            <v>10833</v>
          </cell>
          <cell r="M519">
            <v>1614117</v>
          </cell>
          <cell r="N519" t="str">
            <v>&lt;200</v>
          </cell>
          <cell r="O519" t="str">
            <v>No</v>
          </cell>
          <cell r="P519" t="b">
            <v>0</v>
          </cell>
          <cell r="Q519">
            <v>2.4044405618153841</v>
          </cell>
        </row>
        <row r="520">
          <cell r="A520" t="str">
            <v>B0B7DHSKS7</v>
          </cell>
          <cell r="B520" t="str">
            <v>Nokia 8210 4G Volte keypad Phone with Dual SIM, Big Display, inbuilt MP3 Player &amp; Wireless FM Radio | Blue</v>
          </cell>
          <cell r="C520" t="str">
            <v>Electronics</v>
          </cell>
          <cell r="D520" t="str">
            <v>Mobiles&amp;Accessories</v>
          </cell>
          <cell r="E520" t="str">
            <v>Smartphones&amp;BasicMobiles</v>
          </cell>
          <cell r="F520" t="str">
            <v>BasicMobiles</v>
          </cell>
          <cell r="H520">
            <v>3799</v>
          </cell>
          <cell r="I520">
            <v>5299</v>
          </cell>
          <cell r="J520">
            <v>0.28000000000000003</v>
          </cell>
          <cell r="K520">
            <v>3.5</v>
          </cell>
          <cell r="L520">
            <v>1641</v>
          </cell>
          <cell r="M520">
            <v>8695659</v>
          </cell>
          <cell r="N520" t="str">
            <v>&gt;500</v>
          </cell>
          <cell r="O520" t="str">
            <v>No</v>
          </cell>
          <cell r="P520" t="b">
            <v>0</v>
          </cell>
          <cell r="Q520">
            <v>2.3483059116150202</v>
          </cell>
        </row>
        <row r="521">
          <cell r="A521" t="str">
            <v>B09SJ1FTYV</v>
          </cell>
          <cell r="B521" t="str">
            <v>Sounce Protective Case Cover Compatible Boat Xtend Overall Protective Case TPU HD Clear Ultra-Thin Cover with Unbreakable Screen Guard</v>
          </cell>
          <cell r="C521" t="str">
            <v>Electronics</v>
          </cell>
          <cell r="D521" t="str">
            <v>Mobiles&amp;Accessories</v>
          </cell>
          <cell r="E521" t="str">
            <v>MobileAccessories</v>
          </cell>
          <cell r="F521" t="str">
            <v>Cases&amp;Covers</v>
          </cell>
          <cell r="G521" t="str">
            <v>BasicCases</v>
          </cell>
          <cell r="H521">
            <v>199</v>
          </cell>
          <cell r="I521">
            <v>1899</v>
          </cell>
          <cell r="J521">
            <v>0.9</v>
          </cell>
          <cell r="K521">
            <v>4</v>
          </cell>
          <cell r="L521">
            <v>4740</v>
          </cell>
          <cell r="M521">
            <v>9001260</v>
          </cell>
          <cell r="N521" t="str">
            <v>&gt;500</v>
          </cell>
          <cell r="O521" t="str">
            <v>Yes</v>
          </cell>
          <cell r="P521" t="b">
            <v>0</v>
          </cell>
          <cell r="Q521">
            <v>2.5878684132251917</v>
          </cell>
        </row>
        <row r="522">
          <cell r="A522" t="str">
            <v>B09XJ5LD6L</v>
          </cell>
          <cell r="B522" t="str">
            <v>Samsung Galaxy M53 5G (Deep Ocean Blue, 6GB, 128GB Storage) | 108MP | sAmoled+ 120Hz | 12GB RAM with RAM Plus | Travel Adapter to be Purchased Separately</v>
          </cell>
          <cell r="C522" t="str">
            <v>Electronics</v>
          </cell>
          <cell r="D522" t="str">
            <v>Mobiles&amp;Accessories</v>
          </cell>
          <cell r="E522" t="str">
            <v>Smartphones&amp;BasicMobiles</v>
          </cell>
          <cell r="F522" t="str">
            <v>Smartphones</v>
          </cell>
          <cell r="H522">
            <v>23999</v>
          </cell>
          <cell r="I522">
            <v>32999</v>
          </cell>
          <cell r="J522">
            <v>0.27</v>
          </cell>
          <cell r="K522">
            <v>3.9</v>
          </cell>
          <cell r="L522">
            <v>8866</v>
          </cell>
          <cell r="M522">
            <v>292569134</v>
          </cell>
          <cell r="N522" t="str">
            <v>&gt;500</v>
          </cell>
          <cell r="O522" t="str">
            <v>No</v>
          </cell>
          <cell r="P522" t="b">
            <v>1</v>
          </cell>
          <cell r="Q522">
            <v>1.6800815039826873</v>
          </cell>
        </row>
        <row r="523">
          <cell r="A523" t="str">
            <v>B07WHS7MZ1</v>
          </cell>
          <cell r="B523" t="str">
            <v>iQOO 9 SE 5G (Sunset Sierra, 8GB RAM, 128GB Storage) | Qualcomm Snapdragon 888 | 66W Flash Charge</v>
          </cell>
          <cell r="C523" t="str">
            <v>Electronics</v>
          </cell>
          <cell r="D523" t="str">
            <v>Mobiles&amp;Accessories</v>
          </cell>
          <cell r="E523" t="str">
            <v>Smartphones&amp;BasicMobiles</v>
          </cell>
          <cell r="F523" t="str">
            <v>Smartphones</v>
          </cell>
          <cell r="H523">
            <v>29990</v>
          </cell>
          <cell r="I523">
            <v>39990</v>
          </cell>
          <cell r="J523">
            <v>0.25</v>
          </cell>
          <cell r="K523">
            <v>4.3</v>
          </cell>
          <cell r="L523">
            <v>8399</v>
          </cell>
          <cell r="M523">
            <v>335876010</v>
          </cell>
          <cell r="N523" t="str">
            <v>&gt;500</v>
          </cell>
          <cell r="O523" t="str">
            <v>No</v>
          </cell>
          <cell r="P523" t="b">
            <v>1</v>
          </cell>
          <cell r="Q523">
            <v>2.2801171034234011</v>
          </cell>
        </row>
        <row r="524">
          <cell r="A524" t="str">
            <v>B0BBVKRP7B</v>
          </cell>
          <cell r="B524" t="str">
            <v>SHREENOVA ID116 Plus Bluetooth Fitness Smart Watch for Men Women and Kids Activity Tracker (Black)</v>
          </cell>
          <cell r="C524" t="str">
            <v>Electronics</v>
          </cell>
          <cell r="D524" t="str">
            <v>WearableTechnology</v>
          </cell>
          <cell r="E524" t="str">
            <v>SmartWatches</v>
          </cell>
          <cell r="H524">
            <v>281</v>
          </cell>
          <cell r="I524">
            <v>1999</v>
          </cell>
          <cell r="J524">
            <v>0.86</v>
          </cell>
          <cell r="K524">
            <v>2.8</v>
          </cell>
          <cell r="L524">
            <v>87</v>
          </cell>
          <cell r="M524">
            <v>173913</v>
          </cell>
          <cell r="N524" t="str">
            <v>&gt;500</v>
          </cell>
          <cell r="O524" t="str">
            <v>Yes</v>
          </cell>
          <cell r="P524" t="b">
            <v>1</v>
          </cell>
          <cell r="Q524">
            <v>2.7000355994407137</v>
          </cell>
        </row>
        <row r="525">
          <cell r="A525" t="str">
            <v>B09NY7W8YD</v>
          </cell>
          <cell r="B525" t="str">
            <v>POCO C31 (Shadow Gray, 64 GB) (4 GB RAM)</v>
          </cell>
          <cell r="C525" t="str">
            <v>Electronics</v>
          </cell>
          <cell r="D525" t="str">
            <v>Mobiles&amp;Accessories</v>
          </cell>
          <cell r="E525" t="str">
            <v>Smartphones&amp;BasicMobiles</v>
          </cell>
          <cell r="F525" t="str">
            <v>Smartphones</v>
          </cell>
          <cell r="H525">
            <v>7998</v>
          </cell>
          <cell r="I525">
            <v>11999</v>
          </cell>
          <cell r="J525">
            <v>0.33</v>
          </cell>
          <cell r="K525">
            <v>3.8</v>
          </cell>
          <cell r="L525">
            <v>125</v>
          </cell>
          <cell r="M525">
            <v>1499875</v>
          </cell>
          <cell r="N525" t="str">
            <v>&gt;500</v>
          </cell>
          <cell r="O525" t="str">
            <v>No</v>
          </cell>
          <cell r="P525" t="b">
            <v>0</v>
          </cell>
          <cell r="Q525">
            <v>2.5843787312078277</v>
          </cell>
        </row>
        <row r="526">
          <cell r="A526" t="str">
            <v>B0BMM7R92G</v>
          </cell>
          <cell r="B526" t="str">
            <v>Noise_Colorfit Smart Watch Charger 2 Pin USB Fast Charger Magnetic Charging Cable Adapter (Smart Watch Charger 2 pin)</v>
          </cell>
          <cell r="C526" t="str">
            <v>Electronics</v>
          </cell>
          <cell r="D526" t="str">
            <v>WearableTechnology</v>
          </cell>
          <cell r="E526" t="str">
            <v>SmartWatches</v>
          </cell>
          <cell r="H526">
            <v>249</v>
          </cell>
          <cell r="I526">
            <v>999</v>
          </cell>
          <cell r="J526">
            <v>0.75</v>
          </cell>
          <cell r="K526">
            <v>4.5</v>
          </cell>
          <cell r="L526">
            <v>38</v>
          </cell>
          <cell r="M526">
            <v>37962</v>
          </cell>
          <cell r="N526" t="str">
            <v>&gt;500</v>
          </cell>
          <cell r="O526" t="str">
            <v>Yes</v>
          </cell>
          <cell r="P526" t="b">
            <v>1</v>
          </cell>
          <cell r="Q526">
            <v>2.4603859728835307</v>
          </cell>
        </row>
        <row r="527">
          <cell r="A527" t="str">
            <v>B08M66K48D</v>
          </cell>
          <cell r="B527" t="str">
            <v>POPIO Tempered Glass Screen Protector Compatible for iPhone 12 / iPhone 12 Pro with Case Friendly Edge to Edge Coverage and Easy Installation kit, Pack of 1</v>
          </cell>
          <cell r="C527" t="str">
            <v>Electronics</v>
          </cell>
          <cell r="D527" t="str">
            <v>Mobiles&amp;Accessories</v>
          </cell>
          <cell r="E527" t="str">
            <v>MobileAccessories</v>
          </cell>
          <cell r="F527" t="str">
            <v>Maintenance,Upkeep&amp;Repairs</v>
          </cell>
          <cell r="G527" t="str">
            <v>ScreenProtectors</v>
          </cell>
          <cell r="H527">
            <v>299</v>
          </cell>
          <cell r="I527">
            <v>599</v>
          </cell>
          <cell r="J527">
            <v>0.5</v>
          </cell>
          <cell r="K527">
            <v>4.3</v>
          </cell>
          <cell r="L527">
            <v>4674</v>
          </cell>
          <cell r="M527">
            <v>2799726</v>
          </cell>
          <cell r="N527" t="str">
            <v>&gt;500</v>
          </cell>
          <cell r="O527" t="str">
            <v>Yes</v>
          </cell>
          <cell r="P527" t="b">
            <v>1</v>
          </cell>
          <cell r="Q527">
            <v>1.800637979450691</v>
          </cell>
        </row>
        <row r="528">
          <cell r="A528" t="str">
            <v>B09RFB2SJQ</v>
          </cell>
          <cell r="B528" t="str">
            <v>10WeRun Id-116 Bluetooth Smartwatch Wireless Fitness Band for Boys, Girls, Men, Women &amp; Kids | Sports Gym Watch for All Smart Phones I Heart Rate and spo2 Monitor</v>
          </cell>
          <cell r="C528" t="str">
            <v>Electronics</v>
          </cell>
          <cell r="D528" t="str">
            <v>WearableTechnology</v>
          </cell>
          <cell r="E528" t="str">
            <v>SmartWatches</v>
          </cell>
          <cell r="H528">
            <v>499</v>
          </cell>
          <cell r="I528">
            <v>1899</v>
          </cell>
          <cell r="J528">
            <v>0.74</v>
          </cell>
          <cell r="K528">
            <v>4.0999999999999996</v>
          </cell>
          <cell r="L528">
            <v>412</v>
          </cell>
          <cell r="M528">
            <v>782388</v>
          </cell>
          <cell r="N528" t="str">
            <v>&gt;500</v>
          </cell>
          <cell r="O528" t="str">
            <v>Yes</v>
          </cell>
          <cell r="P528" t="b">
            <v>0</v>
          </cell>
          <cell r="Q528">
            <v>2.4340855276563156</v>
          </cell>
        </row>
        <row r="529">
          <cell r="A529" t="str">
            <v>B0B82YGCF6</v>
          </cell>
          <cell r="B529" t="str">
            <v>Tokdis MX-1 Pro Bluetooth Calling Smartwatch - 1.69‚Äù LCD Display, Multiple Watch Faces, Sleep Monitor, Heart &amp; SpO2 Monitoring, Multiple Sports Modes, Water Resistant</v>
          </cell>
          <cell r="C529" t="str">
            <v>Electronics</v>
          </cell>
          <cell r="D529" t="str">
            <v>WearableTechnology</v>
          </cell>
          <cell r="E529" t="str">
            <v>SmartWatches</v>
          </cell>
          <cell r="H529">
            <v>899</v>
          </cell>
          <cell r="I529">
            <v>3499</v>
          </cell>
          <cell r="J529">
            <v>0.74</v>
          </cell>
          <cell r="K529">
            <v>3</v>
          </cell>
          <cell r="L529">
            <v>681</v>
          </cell>
          <cell r="M529">
            <v>2382819</v>
          </cell>
          <cell r="N529" t="str">
            <v>&gt;500</v>
          </cell>
          <cell r="O529" t="str">
            <v>Yes</v>
          </cell>
          <cell r="P529" t="b">
            <v>0</v>
          </cell>
          <cell r="Q529">
            <v>2.346080946570392</v>
          </cell>
        </row>
        <row r="530">
          <cell r="A530" t="str">
            <v>B08HF4W2CT</v>
          </cell>
          <cell r="B530" t="str">
            <v>URBN 20000 mAh lithium_polymer Power Bank with 12 Watt Fast Charging, Camo</v>
          </cell>
          <cell r="C530" t="str">
            <v>Electronics</v>
          </cell>
          <cell r="D530" t="str">
            <v>Mobiles&amp;Accessories</v>
          </cell>
          <cell r="E530" t="str">
            <v>MobileAccessories</v>
          </cell>
          <cell r="F530" t="str">
            <v>Chargers</v>
          </cell>
          <cell r="G530" t="str">
            <v>PowerBanks</v>
          </cell>
          <cell r="H530">
            <v>1599</v>
          </cell>
          <cell r="I530">
            <v>3499</v>
          </cell>
          <cell r="J530">
            <v>0.54</v>
          </cell>
          <cell r="K530">
            <v>4</v>
          </cell>
          <cell r="L530">
            <v>36384</v>
          </cell>
          <cell r="M530">
            <v>127307616</v>
          </cell>
          <cell r="N530" t="str">
            <v>&gt;500</v>
          </cell>
          <cell r="O530" t="str">
            <v>Yes</v>
          </cell>
          <cell r="P530" t="b">
            <v>0</v>
          </cell>
          <cell r="Q530">
            <v>2.4695828073437895</v>
          </cell>
        </row>
        <row r="531">
          <cell r="A531" t="str">
            <v>B08BCKN299</v>
          </cell>
          <cell r="B531" t="str">
            <v>Sounce Gold Plated 3.5 mm Headphone Splitter for Computer 2 Male to 1 Female 3.5mm Headphone Mic Audio Y Splitter Cable Smartphone Headset to PC Adapter ‚Äì (Black,20cm)</v>
          </cell>
          <cell r="C531" t="str">
            <v>Electronics</v>
          </cell>
          <cell r="D531" t="str">
            <v>Headphones,Earbuds&amp;Accessories</v>
          </cell>
          <cell r="E531" t="str">
            <v>Adapters</v>
          </cell>
          <cell r="H531">
            <v>120</v>
          </cell>
          <cell r="I531">
            <v>999</v>
          </cell>
          <cell r="J531">
            <v>0.88</v>
          </cell>
          <cell r="K531">
            <v>3.9</v>
          </cell>
          <cell r="L531">
            <v>6491</v>
          </cell>
          <cell r="M531">
            <v>6484509</v>
          </cell>
          <cell r="N531" t="str">
            <v>&gt;500</v>
          </cell>
          <cell r="O531" t="str">
            <v>Yes</v>
          </cell>
          <cell r="P531" t="b">
            <v>0</v>
          </cell>
          <cell r="Q531">
            <v>2.5075646001035188</v>
          </cell>
        </row>
        <row r="532">
          <cell r="A532" t="str">
            <v>B0B2X35B1K</v>
          </cell>
          <cell r="B532" t="str">
            <v>Noise ColorFit Ultra 2 Buzz 1.78" AMOLED Bluetooth Calling Watch with 368*448px Always On Display, Premium Metallic Finish, 100+ Watch Faces, 100+ Sports Modes, Health Suite (Jet Black)</v>
          </cell>
          <cell r="C532" t="str">
            <v>Electronics</v>
          </cell>
          <cell r="D532" t="str">
            <v>WearableTechnology</v>
          </cell>
          <cell r="E532" t="str">
            <v>SmartWatches</v>
          </cell>
          <cell r="H532">
            <v>3999</v>
          </cell>
          <cell r="I532">
            <v>6999</v>
          </cell>
          <cell r="J532">
            <v>0.43</v>
          </cell>
          <cell r="K532">
            <v>4.0999999999999996</v>
          </cell>
          <cell r="L532">
            <v>10229</v>
          </cell>
          <cell r="M532">
            <v>71592771</v>
          </cell>
          <cell r="N532" t="str">
            <v>&gt;500</v>
          </cell>
          <cell r="O532" t="str">
            <v>No</v>
          </cell>
          <cell r="P532" t="b">
            <v>0</v>
          </cell>
          <cell r="Q532">
            <v>2.5816872261243682</v>
          </cell>
        </row>
        <row r="533">
          <cell r="A533" t="str">
            <v>B09QS9CWLV</v>
          </cell>
          <cell r="B533" t="str">
            <v>Redmi Note 11 (Horizon Blue, 6GB RAM, 64GB Storage)|90Hz FHD+ AMOLED Display | Qualcomm¬Æ Snapdragon‚Ñ¢ 680-6nm | 33W Charger Included</v>
          </cell>
          <cell r="C533" t="str">
            <v>Electronics</v>
          </cell>
          <cell r="D533" t="str">
            <v>Mobiles&amp;Accessories</v>
          </cell>
          <cell r="E533" t="str">
            <v>Smartphones&amp;BasicMobiles</v>
          </cell>
          <cell r="F533" t="str">
            <v>Smartphones</v>
          </cell>
          <cell r="H533">
            <v>12999</v>
          </cell>
          <cell r="I533">
            <v>18999</v>
          </cell>
          <cell r="J533">
            <v>0.32</v>
          </cell>
          <cell r="K533">
            <v>4.0999999999999996</v>
          </cell>
          <cell r="L533">
            <v>50772</v>
          </cell>
          <cell r="M533">
            <v>964617228</v>
          </cell>
          <cell r="N533" t="str">
            <v>&gt;500</v>
          </cell>
          <cell r="O533" t="str">
            <v>No</v>
          </cell>
          <cell r="P533" t="b">
            <v>0</v>
          </cell>
          <cell r="Q533">
            <v>2.413494061685399</v>
          </cell>
        </row>
        <row r="534">
          <cell r="A534" t="str">
            <v>B0B1NX6JTN</v>
          </cell>
          <cell r="B534" t="str">
            <v>Spigen Ultra Hybrid Back Cover Case Compatible with iPhone 14 Pro max (TPU + Poly Carbonate | Crystal Clear)</v>
          </cell>
          <cell r="C534" t="str">
            <v>Electronics</v>
          </cell>
          <cell r="D534" t="str">
            <v>Mobiles&amp;Accessories</v>
          </cell>
          <cell r="E534" t="str">
            <v>MobileAccessories</v>
          </cell>
          <cell r="F534" t="str">
            <v>Cases&amp;Covers</v>
          </cell>
          <cell r="G534" t="str">
            <v>BasicCases</v>
          </cell>
          <cell r="H534">
            <v>1599</v>
          </cell>
          <cell r="I534">
            <v>2599</v>
          </cell>
          <cell r="J534">
            <v>0.38</v>
          </cell>
          <cell r="K534">
            <v>4.3</v>
          </cell>
          <cell r="L534">
            <v>1801</v>
          </cell>
          <cell r="M534">
            <v>4680799</v>
          </cell>
          <cell r="N534" t="str">
            <v>&gt;500</v>
          </cell>
          <cell r="O534" t="str">
            <v>No</v>
          </cell>
          <cell r="P534" t="b">
            <v>1</v>
          </cell>
          <cell r="Q534">
            <v>2.6402857323530999</v>
          </cell>
        </row>
        <row r="535">
          <cell r="A535" t="str">
            <v>B078G6ZF5Z</v>
          </cell>
          <cell r="B535" t="str">
            <v>Oraimo 18W USB &amp; Type-C Dual Output Super Fast Charger Wall Adapter PE2.0&amp;Quick Charge 3.0 &amp; Power Delivery 3.0 Compatible for iPhone 13/13 Mini/13 Pro Max/12/12 Pro Max, iPad Mini/Pro, Pixel, Galaxy, Airpods Pro</v>
          </cell>
          <cell r="C535" t="str">
            <v>Electronics</v>
          </cell>
          <cell r="D535" t="str">
            <v>Mobiles&amp;Accessories</v>
          </cell>
          <cell r="E535" t="str">
            <v>MobileAccessories</v>
          </cell>
          <cell r="F535" t="str">
            <v>Chargers</v>
          </cell>
          <cell r="G535" t="str">
            <v>WallChargers</v>
          </cell>
          <cell r="H535">
            <v>699</v>
          </cell>
          <cell r="I535">
            <v>1199</v>
          </cell>
          <cell r="J535">
            <v>0.42</v>
          </cell>
          <cell r="K535">
            <v>4</v>
          </cell>
          <cell r="L535">
            <v>14404</v>
          </cell>
          <cell r="M535">
            <v>17270396</v>
          </cell>
          <cell r="N535" t="str">
            <v>&gt;500</v>
          </cell>
          <cell r="O535" t="str">
            <v>No</v>
          </cell>
          <cell r="P535" t="b">
            <v>0</v>
          </cell>
          <cell r="Q535">
            <v>2.5812890744848032</v>
          </cell>
        </row>
        <row r="536">
          <cell r="A536" t="str">
            <v>B0BBW521YC</v>
          </cell>
          <cell r="B536" t="str">
            <v>LAPSTER 12pcs Spiral Cable Protectors for Charger, Wires, Data Charger Cable Protector for Computers, Cell Phones etc.(Grey)</v>
          </cell>
          <cell r="C536" t="str">
            <v>Electronics</v>
          </cell>
          <cell r="D536" t="str">
            <v>Mobiles&amp;Accessories</v>
          </cell>
          <cell r="E536" t="str">
            <v>MobileAccessories</v>
          </cell>
          <cell r="F536" t="str">
            <v>D√©cor</v>
          </cell>
          <cell r="G536" t="str">
            <v>PhoneCharms</v>
          </cell>
          <cell r="H536">
            <v>99</v>
          </cell>
          <cell r="I536">
            <v>999</v>
          </cell>
          <cell r="J536">
            <v>0.9</v>
          </cell>
          <cell r="K536">
            <v>4.4000000000000004</v>
          </cell>
          <cell r="L536">
            <v>305</v>
          </cell>
          <cell r="M536">
            <v>304695</v>
          </cell>
          <cell r="N536" t="str">
            <v>&gt;500</v>
          </cell>
          <cell r="O536" t="str">
            <v>Yes</v>
          </cell>
          <cell r="P536" t="b">
            <v>0</v>
          </cell>
          <cell r="Q536">
            <v>2.5412078983917015</v>
          </cell>
        </row>
        <row r="537">
          <cell r="A537" t="str">
            <v>B09HSKYMB3</v>
          </cell>
          <cell r="B537" t="str">
            <v>MI REDMI 9i Sport (Carbon Black, 64 GB) (4 GB RAM)</v>
          </cell>
          <cell r="C537" t="str">
            <v>Electronics</v>
          </cell>
          <cell r="D537" t="str">
            <v>Mobiles&amp;Accessories</v>
          </cell>
          <cell r="E537" t="str">
            <v>Smartphones&amp;BasicMobiles</v>
          </cell>
          <cell r="F537" t="str">
            <v>Smartphones</v>
          </cell>
          <cell r="H537">
            <v>7915</v>
          </cell>
          <cell r="I537">
            <v>9999</v>
          </cell>
          <cell r="J537">
            <v>0.21</v>
          </cell>
          <cell r="K537">
            <v>4.3</v>
          </cell>
          <cell r="L537">
            <v>1376</v>
          </cell>
          <cell r="M537">
            <v>13758624</v>
          </cell>
          <cell r="N537" t="str">
            <v>&gt;500</v>
          </cell>
          <cell r="O537" t="str">
            <v>No</v>
          </cell>
          <cell r="P537" t="b">
            <v>0</v>
          </cell>
          <cell r="Q537">
            <v>2.2822034180147219</v>
          </cell>
        </row>
        <row r="538">
          <cell r="A538" t="str">
            <v>B09YV42QHZ</v>
          </cell>
          <cell r="B538" t="str">
            <v>Fire-Boltt Ninja 3 Smartwatch Full Touch 1.69 " &amp; 60 Sports Modes with IP68, Sp02 Tracking, Over 100 Cloud based watch faces ( Green )</v>
          </cell>
          <cell r="C538" t="str">
            <v>Electronics</v>
          </cell>
          <cell r="D538" t="str">
            <v>WearableTechnology</v>
          </cell>
          <cell r="E538" t="str">
            <v>SmartWatches</v>
          </cell>
          <cell r="H538">
            <v>1499</v>
          </cell>
          <cell r="I538">
            <v>7999</v>
          </cell>
          <cell r="J538">
            <v>0.81</v>
          </cell>
          <cell r="K538">
            <v>4.2</v>
          </cell>
          <cell r="L538">
            <v>22638</v>
          </cell>
          <cell r="M538">
            <v>181081362</v>
          </cell>
          <cell r="N538" t="str">
            <v>&gt;500</v>
          </cell>
          <cell r="O538" t="str">
            <v>Yes</v>
          </cell>
          <cell r="P538" t="b">
            <v>1</v>
          </cell>
          <cell r="Q538">
            <v>2.5806688947544689</v>
          </cell>
        </row>
        <row r="539">
          <cell r="A539" t="str">
            <v>B09BF8JBWX</v>
          </cell>
          <cell r="B539" t="str">
            <v>Lava A1 Josh 21(Blue Silver) -Dual Sim,Call Blink Notification,Military Grade Certified with 4 Day Battery Backup, Keypad Mobile</v>
          </cell>
          <cell r="C539" t="str">
            <v>Electronics</v>
          </cell>
          <cell r="D539" t="str">
            <v>Mobiles&amp;Accessories</v>
          </cell>
          <cell r="E539" t="str">
            <v>Smartphones&amp;BasicMobiles</v>
          </cell>
          <cell r="F539" t="str">
            <v>BasicMobiles</v>
          </cell>
          <cell r="H539">
            <v>1055</v>
          </cell>
          <cell r="I539">
            <v>1249</v>
          </cell>
          <cell r="J539">
            <v>0.16</v>
          </cell>
          <cell r="K539">
            <v>3.8</v>
          </cell>
          <cell r="L539">
            <v>2352</v>
          </cell>
          <cell r="M539">
            <v>2937648</v>
          </cell>
          <cell r="N539" t="str">
            <v>&gt;500</v>
          </cell>
          <cell r="O539" t="str">
            <v>No</v>
          </cell>
          <cell r="P539" t="b">
            <v>0</v>
          </cell>
          <cell r="Q539">
            <v>2.5813621470210055</v>
          </cell>
        </row>
        <row r="540">
          <cell r="A540" t="str">
            <v>B0B5YBGCKD</v>
          </cell>
          <cell r="B540" t="str">
            <v>POPIO Tempered Glass Compatible for iPhone 13 / iPhone 13 Pro/iPhone 14 (Transparent) Edge to Edge Full Screen Coverage with Installation Kit, Pack of 2</v>
          </cell>
          <cell r="C540" t="str">
            <v>Electronics</v>
          </cell>
          <cell r="D540" t="str">
            <v>Mobiles&amp;Accessories</v>
          </cell>
          <cell r="E540" t="str">
            <v>MobileAccessories</v>
          </cell>
          <cell r="F540" t="str">
            <v>Maintenance,Upkeep&amp;Repairs</v>
          </cell>
          <cell r="G540" t="str">
            <v>ScreenProtectors</v>
          </cell>
          <cell r="H540">
            <v>150</v>
          </cell>
          <cell r="I540">
            <v>599</v>
          </cell>
          <cell r="J540">
            <v>0.75</v>
          </cell>
          <cell r="K540">
            <v>4.3</v>
          </cell>
          <cell r="L540">
            <v>714</v>
          </cell>
          <cell r="M540">
            <v>427686</v>
          </cell>
          <cell r="N540" t="str">
            <v>&gt;500</v>
          </cell>
          <cell r="O540" t="str">
            <v>Yes</v>
          </cell>
          <cell r="P540" t="b">
            <v>0</v>
          </cell>
          <cell r="Q540">
            <v>2.3420113684003439</v>
          </cell>
        </row>
        <row r="541">
          <cell r="A541" t="str">
            <v>B09MY4W73Q</v>
          </cell>
          <cell r="B541" t="str">
            <v>Amozo Ultra Hybrid Camera and Drop Protection Back Cover Case for iPhone 13 (Polycarbonate| Back Transparent - Sides Black)</v>
          </cell>
          <cell r="C541" t="str">
            <v>Electronics</v>
          </cell>
          <cell r="D541" t="str">
            <v>Mobiles&amp;Accessories</v>
          </cell>
          <cell r="E541" t="str">
            <v>MobileAccessories</v>
          </cell>
          <cell r="F541" t="str">
            <v>Cases&amp;Covers</v>
          </cell>
          <cell r="G541" t="str">
            <v>BasicCases</v>
          </cell>
          <cell r="H541">
            <v>474</v>
          </cell>
          <cell r="I541">
            <v>1799</v>
          </cell>
          <cell r="J541">
            <v>0.74</v>
          </cell>
          <cell r="K541">
            <v>4.3</v>
          </cell>
          <cell r="L541">
            <v>1454</v>
          </cell>
          <cell r="M541">
            <v>2615746</v>
          </cell>
          <cell r="N541" t="str">
            <v>&gt;500</v>
          </cell>
          <cell r="O541" t="str">
            <v>Yes</v>
          </cell>
          <cell r="P541" t="b">
            <v>0</v>
          </cell>
          <cell r="Q541">
            <v>2.7540064125834651</v>
          </cell>
        </row>
        <row r="542">
          <cell r="A542" t="str">
            <v>B09T37CKQ5</v>
          </cell>
          <cell r="B542" t="str">
            <v>FLiX Usb Charger,Flix (Beetel) Bolt 2.4 Dual Poart,5V/2.4A/12W Usb Wall Charger Fast Charging,Adapter For Android/Iphone 11/Xs/Xs Max/Xr/X/8/7/6/Plus,Ipad Pro/Air 2/Mini 3/4,Samsung S4/S5 &amp; More-Black</v>
          </cell>
          <cell r="C542" t="str">
            <v>Electronics</v>
          </cell>
          <cell r="D542" t="str">
            <v>Mobiles&amp;Accessories</v>
          </cell>
          <cell r="E542" t="str">
            <v>MobileAccessories</v>
          </cell>
          <cell r="F542" t="str">
            <v>Chargers</v>
          </cell>
          <cell r="G542" t="str">
            <v>WallChargers</v>
          </cell>
          <cell r="H542">
            <v>239</v>
          </cell>
          <cell r="I542">
            <v>599</v>
          </cell>
          <cell r="J542">
            <v>0.6</v>
          </cell>
          <cell r="K542">
            <v>3.9</v>
          </cell>
          <cell r="L542">
            <v>2147</v>
          </cell>
          <cell r="M542">
            <v>1286053</v>
          </cell>
          <cell r="N542" t="str">
            <v>&gt;500</v>
          </cell>
          <cell r="O542" t="str">
            <v>Yes</v>
          </cell>
          <cell r="P542" t="b">
            <v>1</v>
          </cell>
          <cell r="Q542">
            <v>2.2204356247350536</v>
          </cell>
        </row>
        <row r="543">
          <cell r="A543" t="str">
            <v>B09GFPN6TP</v>
          </cell>
          <cell r="B543" t="str">
            <v>Redmi 9A Sport (Coral Green, 3GB RAM, 32GB Storage) | 2GHz Octa-core Helio G25 Processor | 5000 mAh Battery</v>
          </cell>
          <cell r="C543" t="str">
            <v>Electronics</v>
          </cell>
          <cell r="D543" t="str">
            <v>Mobiles&amp;Accessories</v>
          </cell>
          <cell r="E543" t="str">
            <v>Smartphones&amp;BasicMobiles</v>
          </cell>
          <cell r="F543" t="str">
            <v>Smartphones</v>
          </cell>
          <cell r="H543">
            <v>7499</v>
          </cell>
          <cell r="I543">
            <v>9499</v>
          </cell>
          <cell r="J543">
            <v>0.21</v>
          </cell>
          <cell r="K543">
            <v>4.0999999999999996</v>
          </cell>
          <cell r="L543">
            <v>313832</v>
          </cell>
          <cell r="M543">
            <v>2981090168</v>
          </cell>
          <cell r="N543" t="str">
            <v>&gt;500</v>
          </cell>
          <cell r="O543" t="str">
            <v>No</v>
          </cell>
          <cell r="P543" t="b">
            <v>0</v>
          </cell>
          <cell r="Q543">
            <v>2.5460344330906168</v>
          </cell>
        </row>
        <row r="544">
          <cell r="A544" t="str">
            <v>B0B298D54H</v>
          </cell>
          <cell r="B544" t="str">
            <v>Prolet Classic Bumper Case Cover for Samsung Galaxy Watch 4 44mm TPU Plated Full Screen Protector (Black)</v>
          </cell>
          <cell r="C544" t="str">
            <v>Electronics</v>
          </cell>
          <cell r="D544" t="str">
            <v>WearableTechnology</v>
          </cell>
          <cell r="E544" t="str">
            <v>SmartWatches</v>
          </cell>
          <cell r="H544">
            <v>265</v>
          </cell>
          <cell r="I544">
            <v>999</v>
          </cell>
          <cell r="J544">
            <v>0.73</v>
          </cell>
          <cell r="K544">
            <v>3.7</v>
          </cell>
          <cell r="L544">
            <v>465</v>
          </cell>
          <cell r="M544">
            <v>464535</v>
          </cell>
          <cell r="N544" t="str">
            <v>&gt;500</v>
          </cell>
          <cell r="O544" t="str">
            <v>Yes</v>
          </cell>
          <cell r="P544" t="b">
            <v>1</v>
          </cell>
          <cell r="Q544">
            <v>2.7602295227098668</v>
          </cell>
        </row>
        <row r="545">
          <cell r="A545" t="str">
            <v>B08VB57558</v>
          </cell>
          <cell r="B545" t="str">
            <v>Samsung Galaxy S20 FE 5G (Cloud Navy, 8GB RAM, 128GB Storage) with No Cost EMI &amp; Additional Exchange Offers</v>
          </cell>
          <cell r="C545" t="str">
            <v>Electronics</v>
          </cell>
          <cell r="D545" t="str">
            <v>Mobiles&amp;Accessories</v>
          </cell>
          <cell r="E545" t="str">
            <v>Smartphones&amp;BasicMobiles</v>
          </cell>
          <cell r="F545" t="str">
            <v>Smartphones</v>
          </cell>
          <cell r="H545">
            <v>37990</v>
          </cell>
          <cell r="I545">
            <v>74999</v>
          </cell>
          <cell r="J545">
            <v>0.49</v>
          </cell>
          <cell r="K545">
            <v>4.2</v>
          </cell>
          <cell r="L545">
            <v>27790</v>
          </cell>
          <cell r="M545">
            <v>2084222210</v>
          </cell>
          <cell r="N545" t="str">
            <v>&gt;500</v>
          </cell>
          <cell r="O545" t="str">
            <v>No</v>
          </cell>
          <cell r="P545" t="b">
            <v>1</v>
          </cell>
          <cell r="Q545">
            <v>2.3402585643588703</v>
          </cell>
        </row>
        <row r="546">
          <cell r="A546" t="str">
            <v>B0B9BXKBC7</v>
          </cell>
          <cell r="B546" t="str">
            <v>WeCool S5 Long Selfie Stick, with Large Reinforced Tripod Stand up to 61 Inch / 156 Cms, Ultra Long Multi Function Bluetooth Selfie Stick with 1/4 Screw Compatible with Gopro, Camera, and Ring Light</v>
          </cell>
          <cell r="C546" t="str">
            <v>Electronics</v>
          </cell>
          <cell r="D546" t="str">
            <v>Mobiles&amp;Accessories</v>
          </cell>
          <cell r="E546" t="str">
            <v>MobileAccessories</v>
          </cell>
          <cell r="F546" t="str">
            <v>Photo&amp;VideoAccessories</v>
          </cell>
          <cell r="G546" t="str">
            <v>SelfieSticks</v>
          </cell>
          <cell r="H546">
            <v>1799</v>
          </cell>
          <cell r="I546">
            <v>3999</v>
          </cell>
          <cell r="J546">
            <v>0.55000000000000004</v>
          </cell>
          <cell r="K546">
            <v>4.5999999999999996</v>
          </cell>
          <cell r="L546">
            <v>245</v>
          </cell>
          <cell r="M546">
            <v>979755</v>
          </cell>
          <cell r="N546" t="str">
            <v>&gt;500</v>
          </cell>
          <cell r="O546" t="str">
            <v>Yes</v>
          </cell>
          <cell r="P546" t="b">
            <v>0</v>
          </cell>
          <cell r="Q546">
            <v>2.4283427757727067</v>
          </cell>
        </row>
        <row r="547">
          <cell r="A547" t="str">
            <v>B09NY6TRXG</v>
          </cell>
          <cell r="B547" t="str">
            <v>POCO C31 (Royal Blue, 64 GB) (4 GB RAM)</v>
          </cell>
          <cell r="C547" t="str">
            <v>Electronics</v>
          </cell>
          <cell r="D547" t="str">
            <v>Mobiles&amp;Accessories</v>
          </cell>
          <cell r="E547" t="str">
            <v>Smartphones&amp;BasicMobiles</v>
          </cell>
          <cell r="F547" t="str">
            <v>Smartphones</v>
          </cell>
          <cell r="H547">
            <v>8499</v>
          </cell>
          <cell r="I547">
            <v>11999</v>
          </cell>
          <cell r="J547">
            <v>0.28999999999999998</v>
          </cell>
          <cell r="K547">
            <v>3.9</v>
          </cell>
          <cell r="L547">
            <v>276</v>
          </cell>
          <cell r="M547">
            <v>3311724</v>
          </cell>
          <cell r="N547" t="str">
            <v>&gt;500</v>
          </cell>
          <cell r="O547" t="str">
            <v>No</v>
          </cell>
          <cell r="P547" t="b">
            <v>0</v>
          </cell>
          <cell r="Q547">
            <v>2.5960768947919419</v>
          </cell>
        </row>
        <row r="548">
          <cell r="A548" t="str">
            <v>B09NVPJ3P4</v>
          </cell>
          <cell r="B548" t="str">
            <v>Noise ColorFit Pulse Grand Smart Watch with 1.69"(4.29cm) HD Display, 60 Sports Modes, 150 Watch Faces, Fast Charge, Spo2, Stress, Sleep, Heart Rate Monitoring &amp; IP68 Waterproof (Electric Blue)</v>
          </cell>
          <cell r="C548" t="str">
            <v>Electronics</v>
          </cell>
          <cell r="D548" t="str">
            <v>WearableTechnology</v>
          </cell>
          <cell r="E548" t="str">
            <v>SmartWatches</v>
          </cell>
          <cell r="H548">
            <v>1999</v>
          </cell>
          <cell r="I548">
            <v>3999</v>
          </cell>
          <cell r="J548">
            <v>0.5</v>
          </cell>
          <cell r="K548">
            <v>4</v>
          </cell>
          <cell r="L548">
            <v>30254</v>
          </cell>
          <cell r="M548">
            <v>120985746</v>
          </cell>
          <cell r="N548" t="str">
            <v>&gt;500</v>
          </cell>
          <cell r="O548" t="str">
            <v>Yes</v>
          </cell>
          <cell r="P548" t="b">
            <v>1</v>
          </cell>
          <cell r="Q548">
            <v>2.6400131155834212</v>
          </cell>
        </row>
        <row r="549">
          <cell r="A549" t="str">
            <v>B0B3NDPCS9</v>
          </cell>
          <cell r="B549" t="str">
            <v>Fire-Boltt Visionary 1.78" AMOLED Bluetooth Calling Smartwatch with 368*448 Pixel Resolution 100+ Sports Mode, TWS Connection, Voice Assistance, SPO2 &amp; Heart Rate Monitoring</v>
          </cell>
          <cell r="C549" t="str">
            <v>Electronics</v>
          </cell>
          <cell r="D549" t="str">
            <v>WearableTechnology</v>
          </cell>
          <cell r="E549" t="str">
            <v>SmartWatches</v>
          </cell>
          <cell r="H549">
            <v>3999</v>
          </cell>
          <cell r="I549">
            <v>17999</v>
          </cell>
          <cell r="J549">
            <v>0.78</v>
          </cell>
          <cell r="K549">
            <v>4.3</v>
          </cell>
          <cell r="L549">
            <v>17161</v>
          </cell>
          <cell r="M549">
            <v>308880839</v>
          </cell>
          <cell r="N549" t="str">
            <v>&gt;500</v>
          </cell>
          <cell r="O549" t="str">
            <v>Yes</v>
          </cell>
          <cell r="P549" t="b">
            <v>0</v>
          </cell>
          <cell r="Q549">
            <v>2.4736402067578038</v>
          </cell>
        </row>
        <row r="550">
          <cell r="A550" t="str">
            <v>B09VGKFM7Y</v>
          </cell>
          <cell r="B550" t="str">
            <v>Amazon Basics 2 Amp USB Wall Charger &amp; Micro USB Cable (White)</v>
          </cell>
          <cell r="C550" t="str">
            <v>Electronics</v>
          </cell>
          <cell r="D550" t="str">
            <v>Mobiles&amp;Accessories</v>
          </cell>
          <cell r="E550" t="str">
            <v>MobileAccessories</v>
          </cell>
          <cell r="F550" t="str">
            <v>Chargers</v>
          </cell>
          <cell r="G550" t="str">
            <v>WallChargers</v>
          </cell>
          <cell r="H550">
            <v>219</v>
          </cell>
          <cell r="I550">
            <v>499</v>
          </cell>
          <cell r="J550">
            <v>0.56000000000000005</v>
          </cell>
          <cell r="K550">
            <v>4.4000000000000004</v>
          </cell>
          <cell r="L550">
            <v>14</v>
          </cell>
          <cell r="M550">
            <v>6986</v>
          </cell>
          <cell r="N550" t="str">
            <v>200–500</v>
          </cell>
          <cell r="O550" t="str">
            <v>Yes</v>
          </cell>
          <cell r="P550" t="b">
            <v>0</v>
          </cell>
          <cell r="Q550">
            <v>2.46295662723404</v>
          </cell>
        </row>
        <row r="551">
          <cell r="A551" t="str">
            <v>B07QCWY5XV</v>
          </cell>
          <cell r="B551" t="str">
            <v>Mobilife Bluetooth Extendable Selfie Stick with Tripod Stand and Wireless Remote,3-in-1 Multifunctional Selfie Stick Tripod for iPhone Samsung Mi Realme Oppo Vivo Google More,Black</v>
          </cell>
          <cell r="C551" t="str">
            <v>Electronics</v>
          </cell>
          <cell r="D551" t="str">
            <v>Mobiles&amp;Accessories</v>
          </cell>
          <cell r="E551" t="str">
            <v>MobileAccessories</v>
          </cell>
          <cell r="F551" t="str">
            <v>Photo&amp;VideoAccessories</v>
          </cell>
          <cell r="G551" t="str">
            <v>SelfieSticks</v>
          </cell>
          <cell r="H551">
            <v>599</v>
          </cell>
          <cell r="I551">
            <v>1399</v>
          </cell>
          <cell r="J551">
            <v>0.56999999999999995</v>
          </cell>
          <cell r="K551">
            <v>4.0999999999999996</v>
          </cell>
          <cell r="L551">
            <v>14560</v>
          </cell>
          <cell r="M551">
            <v>20369440</v>
          </cell>
          <cell r="N551" t="str">
            <v>&gt;500</v>
          </cell>
          <cell r="O551" t="str">
            <v>Yes</v>
          </cell>
          <cell r="P551" t="b">
            <v>0</v>
          </cell>
          <cell r="Q551">
            <v>2.4687499677965579</v>
          </cell>
        </row>
        <row r="552">
          <cell r="A552" t="str">
            <v>B098QXR9X2</v>
          </cell>
          <cell r="B552" t="str">
            <v>Ambrane 27000mAh Power Bank, 20W Fast Charging, Triple Output, Type C PD (Input &amp; Output), Quick Charge, Li-Polymer, Multi-Layer Protection for iPhone, Smartphones &amp; Other Devices (Stylo Pro, Black)</v>
          </cell>
          <cell r="C552" t="str">
            <v>Electronics</v>
          </cell>
          <cell r="D552" t="str">
            <v>Mobiles&amp;Accessories</v>
          </cell>
          <cell r="E552" t="str">
            <v>MobileAccessories</v>
          </cell>
          <cell r="F552" t="str">
            <v>Chargers</v>
          </cell>
          <cell r="G552" t="str">
            <v>PowerBanks</v>
          </cell>
          <cell r="H552">
            <v>2499</v>
          </cell>
          <cell r="I552">
            <v>2999</v>
          </cell>
          <cell r="J552">
            <v>0.17</v>
          </cell>
          <cell r="K552">
            <v>4.0999999999999996</v>
          </cell>
          <cell r="L552">
            <v>3156</v>
          </cell>
          <cell r="M552">
            <v>9464844</v>
          </cell>
          <cell r="N552" t="str">
            <v>&gt;500</v>
          </cell>
          <cell r="O552" t="str">
            <v>No</v>
          </cell>
          <cell r="P552" t="b">
            <v>1</v>
          </cell>
          <cell r="Q552">
            <v>2.6407194834333789</v>
          </cell>
        </row>
        <row r="553">
          <cell r="A553" t="str">
            <v>B07H1S7XW8</v>
          </cell>
          <cell r="B553" t="str">
            <v>STRIFF Wall Mount Phone Holder Wall Mount with Adhesive Strips, Charging Holder Compatible with iPhone, Smartphone and Mini Tablet (Pack of 1) (White)</v>
          </cell>
          <cell r="C553" t="str">
            <v>Electronics</v>
          </cell>
          <cell r="D553" t="str">
            <v>Mobiles&amp;Accessories</v>
          </cell>
          <cell r="E553" t="str">
            <v>MobileAccessories</v>
          </cell>
          <cell r="F553" t="str">
            <v>Mounts</v>
          </cell>
          <cell r="G553" t="str">
            <v>Shower&amp;WallMounts</v>
          </cell>
          <cell r="H553">
            <v>89</v>
          </cell>
          <cell r="I553">
            <v>499</v>
          </cell>
          <cell r="J553">
            <v>0.82</v>
          </cell>
          <cell r="K553">
            <v>4.0999999999999996</v>
          </cell>
          <cell r="L553">
            <v>9340</v>
          </cell>
          <cell r="M553">
            <v>4660660</v>
          </cell>
          <cell r="N553" t="str">
            <v>200–500</v>
          </cell>
          <cell r="O553" t="str">
            <v>Yes</v>
          </cell>
          <cell r="P553" t="b">
            <v>0</v>
          </cell>
          <cell r="Q553">
            <v>2.7271473840266243</v>
          </cell>
        </row>
        <row r="554">
          <cell r="A554" t="str">
            <v>B0BNXFDTZ2</v>
          </cell>
          <cell r="B554" t="str">
            <v>Fire-Boltt Tank 1.85" Bluetooth Calling Smart Watch, 123 Sports Mode, 8 UI Interactions, Built in Speaker &amp; Mic, 7 Days Battery &amp; Fire-Boltt Health Suite</v>
          </cell>
          <cell r="C554" t="str">
            <v>Electronics</v>
          </cell>
          <cell r="D554" t="str">
            <v>WearableTechnology</v>
          </cell>
          <cell r="E554" t="str">
            <v>SmartWatches</v>
          </cell>
          <cell r="H554">
            <v>2999</v>
          </cell>
          <cell r="I554">
            <v>11999</v>
          </cell>
          <cell r="J554">
            <v>0.75</v>
          </cell>
          <cell r="K554">
            <v>4.4000000000000004</v>
          </cell>
          <cell r="L554">
            <v>768</v>
          </cell>
          <cell r="M554">
            <v>9215232</v>
          </cell>
          <cell r="N554" t="str">
            <v>&gt;500</v>
          </cell>
          <cell r="O554" t="str">
            <v>Yes</v>
          </cell>
          <cell r="P554" t="b">
            <v>0</v>
          </cell>
          <cell r="Q554">
            <v>2.4777978467022499</v>
          </cell>
        </row>
        <row r="555">
          <cell r="A555" t="str">
            <v>B088ZFJY82</v>
          </cell>
          <cell r="B555" t="str">
            <v>Elv Aluminium Adjustable Mobile Phone Foldable Holder Tabletop Stand Dock Mount for All Smartphones, Tabs, Kindle, iPad (Moonlight Silver)</v>
          </cell>
          <cell r="C555" t="str">
            <v>Electronics</v>
          </cell>
          <cell r="D555" t="str">
            <v>Mobiles&amp;Accessories</v>
          </cell>
          <cell r="E555" t="str">
            <v>MobileAccessories</v>
          </cell>
          <cell r="F555" t="str">
            <v>Stands</v>
          </cell>
          <cell r="H555">
            <v>314</v>
          </cell>
          <cell r="I555">
            <v>1499</v>
          </cell>
          <cell r="J555">
            <v>0.79</v>
          </cell>
          <cell r="K555">
            <v>4.5</v>
          </cell>
          <cell r="L555">
            <v>28978</v>
          </cell>
          <cell r="M555">
            <v>43438022</v>
          </cell>
          <cell r="N555" t="str">
            <v>&gt;500</v>
          </cell>
          <cell r="O555" t="str">
            <v>Yes</v>
          </cell>
          <cell r="P555" t="b">
            <v>0</v>
          </cell>
          <cell r="Q555">
            <v>2.5246569689418301</v>
          </cell>
        </row>
        <row r="556">
          <cell r="A556" t="str">
            <v>B0B4F4QZ1H</v>
          </cell>
          <cell r="B556" t="str">
            <v>Samsung Galaxy M13 5G (Stardust Brown, 6GB, 128GB Storage) | 5000mAh Battery | Upto 12GB RAM with RAM Plus</v>
          </cell>
          <cell r="C556" t="str">
            <v>Electronics</v>
          </cell>
          <cell r="D556" t="str">
            <v>Mobiles&amp;Accessories</v>
          </cell>
          <cell r="E556" t="str">
            <v>Smartphones&amp;BasicMobiles</v>
          </cell>
          <cell r="F556" t="str">
            <v>Smartphones</v>
          </cell>
          <cell r="H556">
            <v>13999</v>
          </cell>
          <cell r="I556">
            <v>19499</v>
          </cell>
          <cell r="J556">
            <v>0.28000000000000003</v>
          </cell>
          <cell r="K556">
            <v>4.0999999999999996</v>
          </cell>
          <cell r="L556">
            <v>18998</v>
          </cell>
          <cell r="M556">
            <v>370442002</v>
          </cell>
          <cell r="N556" t="str">
            <v>&gt;500</v>
          </cell>
          <cell r="O556" t="str">
            <v>No</v>
          </cell>
          <cell r="P556" t="b">
            <v>0</v>
          </cell>
          <cell r="Q556">
            <v>2.7014295985928851</v>
          </cell>
        </row>
        <row r="557">
          <cell r="A557" t="str">
            <v>B09BCNQ9R2</v>
          </cell>
          <cell r="B557" t="str">
            <v>DYAZO USB 3.0 Type C Female to USB A Male Connector/Converter/Adapter Compatible for Samsung Galaxy Note s 20 10 Plus Ultra,Google Pixel 4 5 3 2 &amp; Other Type-c Devices</v>
          </cell>
          <cell r="C557" t="str">
            <v>Electronics</v>
          </cell>
          <cell r="D557" t="str">
            <v>Mobiles&amp;Accessories</v>
          </cell>
          <cell r="E557" t="str">
            <v>MobileAccessories</v>
          </cell>
          <cell r="F557" t="str">
            <v>Cables&amp;Adapters</v>
          </cell>
          <cell r="G557" t="str">
            <v>OTGAdapters</v>
          </cell>
          <cell r="H557">
            <v>139</v>
          </cell>
          <cell r="I557">
            <v>499</v>
          </cell>
          <cell r="J557">
            <v>0.72</v>
          </cell>
          <cell r="K557">
            <v>4.2</v>
          </cell>
          <cell r="L557">
            <v>4971</v>
          </cell>
          <cell r="M557">
            <v>2480529</v>
          </cell>
          <cell r="N557" t="str">
            <v>200–500</v>
          </cell>
          <cell r="O557" t="str">
            <v>Yes</v>
          </cell>
          <cell r="P557" t="b">
            <v>0</v>
          </cell>
          <cell r="Q557">
            <v>2.8007344258302043</v>
          </cell>
        </row>
        <row r="558">
          <cell r="A558" t="str">
            <v>B0B9BD2YL4</v>
          </cell>
          <cell r="B558" t="str">
            <v>KINGONE Wireless Charging Pencil (2nd Generation) for iPad with Magnetic and Tilt Sensitive, Palm Rejection, Compatible with Apple iPad Pro 11 inch 1/2/3/4, iPad Pro 12.9 Inch 3/4/5/6, iPad Air 4/5, mini6</v>
          </cell>
          <cell r="C558" t="str">
            <v>Electronics</v>
          </cell>
          <cell r="D558" t="str">
            <v>Mobiles&amp;Accessories</v>
          </cell>
          <cell r="E558" t="str">
            <v>MobileAccessories</v>
          </cell>
          <cell r="F558" t="str">
            <v>StylusPens</v>
          </cell>
          <cell r="H558">
            <v>2599</v>
          </cell>
          <cell r="I558">
            <v>6999</v>
          </cell>
          <cell r="J558">
            <v>0.63</v>
          </cell>
          <cell r="K558">
            <v>4.5</v>
          </cell>
          <cell r="L558">
            <v>1526</v>
          </cell>
          <cell r="M558">
            <v>10680474</v>
          </cell>
          <cell r="N558" t="str">
            <v>&gt;500</v>
          </cell>
          <cell r="O558" t="str">
            <v>Yes</v>
          </cell>
          <cell r="P558" t="b">
            <v>0</v>
          </cell>
          <cell r="Q558">
            <v>2.4683022579882099</v>
          </cell>
        </row>
        <row r="559">
          <cell r="A559" t="str">
            <v>B071Z8M4KX</v>
          </cell>
          <cell r="B559" t="str">
            <v>boAt BassHeads 100 in-Ear Wired Headphones with Mic (Black)</v>
          </cell>
          <cell r="C559" t="str">
            <v>Electronics</v>
          </cell>
          <cell r="D559" t="str">
            <v>Headphones,Earbuds&amp;Accessories</v>
          </cell>
          <cell r="E559" t="str">
            <v>Headphones</v>
          </cell>
          <cell r="F559" t="str">
            <v>In-Ear</v>
          </cell>
          <cell r="H559">
            <v>365</v>
          </cell>
          <cell r="I559">
            <v>999</v>
          </cell>
          <cell r="J559">
            <v>0.63</v>
          </cell>
          <cell r="K559">
            <v>4.0999999999999996</v>
          </cell>
          <cell r="L559">
            <v>363711</v>
          </cell>
          <cell r="M559">
            <v>363347289</v>
          </cell>
          <cell r="N559" t="str">
            <v>&gt;500</v>
          </cell>
          <cell r="O559" t="str">
            <v>Yes</v>
          </cell>
          <cell r="P559" t="b">
            <v>0</v>
          </cell>
          <cell r="Q559">
            <v>2.8171156958402519</v>
          </cell>
        </row>
        <row r="560">
          <cell r="A560" t="str">
            <v>B09N3ZNHTY</v>
          </cell>
          <cell r="B560" t="str">
            <v>boAt Airdopes 141 Bluetooth Truly Wireless in Ear Earbuds with mic, 42H Playtime, Beast Mode(Low Latency Upto 80ms) for Gaming, ENx Tech, ASAP Charge, IWP, IPX4 Water Resistance (Bold Black)</v>
          </cell>
          <cell r="C560" t="str">
            <v>Electronics</v>
          </cell>
          <cell r="D560" t="str">
            <v>Headphones,Earbuds&amp;Accessories</v>
          </cell>
          <cell r="E560" t="str">
            <v>Headphones</v>
          </cell>
          <cell r="F560" t="str">
            <v>In-Ear</v>
          </cell>
          <cell r="H560">
            <v>1499</v>
          </cell>
          <cell r="I560">
            <v>4490</v>
          </cell>
          <cell r="J560">
            <v>0.67</v>
          </cell>
          <cell r="K560">
            <v>3.9</v>
          </cell>
          <cell r="L560">
            <v>136954</v>
          </cell>
          <cell r="M560">
            <v>614923460</v>
          </cell>
          <cell r="N560" t="str">
            <v>&gt;500</v>
          </cell>
          <cell r="O560" t="str">
            <v>Yes</v>
          </cell>
          <cell r="P560" t="b">
            <v>0</v>
          </cell>
          <cell r="Q560">
            <v>2.6974406344195065</v>
          </cell>
        </row>
        <row r="561">
          <cell r="A561" t="str">
            <v>B005FYNT3G</v>
          </cell>
          <cell r="B561" t="str">
            <v>SanDisk Cruzer Blade 32GB USB Flash Drive</v>
          </cell>
          <cell r="C561" t="str">
            <v>Computers&amp;Accessories</v>
          </cell>
          <cell r="D561" t="str">
            <v>ExternalDevices&amp;DataStorage</v>
          </cell>
          <cell r="E561" t="str">
            <v>PenDrives</v>
          </cell>
          <cell r="H561">
            <v>289</v>
          </cell>
          <cell r="I561">
            <v>650</v>
          </cell>
          <cell r="J561">
            <v>0.56000000000000005</v>
          </cell>
          <cell r="K561">
            <v>4.3</v>
          </cell>
          <cell r="L561">
            <v>253105</v>
          </cell>
          <cell r="M561">
            <v>164518250</v>
          </cell>
          <cell r="N561" t="str">
            <v>&gt;500</v>
          </cell>
          <cell r="O561" t="str">
            <v>Yes</v>
          </cell>
          <cell r="P561" t="b">
            <v>0</v>
          </cell>
          <cell r="Q561">
            <v>2.2868894286055554</v>
          </cell>
        </row>
        <row r="562">
          <cell r="A562" t="str">
            <v>B01J0XWYKQ</v>
          </cell>
          <cell r="B562" t="str">
            <v>Logitech B170 Wireless Mouse, 2.4 GHz with USB Nano Receiver, Optical Tracking, 12-Months Battery Life, Ambidextrous, PC/Mac/Laptop - Black</v>
          </cell>
          <cell r="C562" t="str">
            <v>Computers&amp;Accessories</v>
          </cell>
          <cell r="D562" t="str">
            <v>Accessories&amp;Peripherals</v>
          </cell>
          <cell r="E562" t="str">
            <v>Keyboards,Mice&amp;InputDevices</v>
          </cell>
          <cell r="F562" t="str">
            <v>Mice</v>
          </cell>
          <cell r="H562">
            <v>599</v>
          </cell>
          <cell r="I562">
            <v>895</v>
          </cell>
          <cell r="J562">
            <v>0.33</v>
          </cell>
          <cell r="K562">
            <v>4.4000000000000004</v>
          </cell>
          <cell r="L562">
            <v>61314</v>
          </cell>
          <cell r="M562">
            <v>54876030</v>
          </cell>
          <cell r="N562" t="str">
            <v>&gt;500</v>
          </cell>
          <cell r="O562" t="str">
            <v>No</v>
          </cell>
          <cell r="P562" t="b">
            <v>0</v>
          </cell>
          <cell r="Q562">
            <v>2.4495638834305682</v>
          </cell>
        </row>
        <row r="563">
          <cell r="A563" t="str">
            <v>B09CTRPSJR</v>
          </cell>
          <cell r="B563" t="str">
            <v>Storio Kids Toys LCD Writing Tablet 8.5Inch E-Note Pad Best Birthday Gift for Girls Boys, Multicolor (SC1667)</v>
          </cell>
          <cell r="C563" t="str">
            <v>Computers&amp;Accessories</v>
          </cell>
          <cell r="D563" t="str">
            <v>Accessories&amp;Peripherals</v>
          </cell>
          <cell r="E563" t="str">
            <v>Keyboards,Mice&amp;InputDevices</v>
          </cell>
          <cell r="F563" t="str">
            <v>GraphicTablets</v>
          </cell>
          <cell r="H563">
            <v>217</v>
          </cell>
          <cell r="I563">
            <v>237</v>
          </cell>
          <cell r="J563">
            <v>0.08</v>
          </cell>
          <cell r="K563">
            <v>3.8</v>
          </cell>
          <cell r="L563">
            <v>7354</v>
          </cell>
          <cell r="M563">
            <v>1742898</v>
          </cell>
          <cell r="N563" t="str">
            <v>200–500</v>
          </cell>
          <cell r="O563" t="str">
            <v>No</v>
          </cell>
          <cell r="P563" t="b">
            <v>1</v>
          </cell>
          <cell r="Q563">
            <v>2.1006464108971761</v>
          </cell>
        </row>
        <row r="564">
          <cell r="A564" t="str">
            <v>B08JQN8DGZ</v>
          </cell>
          <cell r="B564" t="str">
            <v>boAt Airdopes 121v2 in-Ear True Wireless Earbuds with Upto 14 Hours Playback, 8MM Drivers, Battery Indicators, Lightweight Earbuds &amp; Multifunction Controls (Active Black, with Mic)</v>
          </cell>
          <cell r="C564" t="str">
            <v>Electronics</v>
          </cell>
          <cell r="D564" t="str">
            <v>Headphones,Earbuds&amp;Accessories</v>
          </cell>
          <cell r="E564" t="str">
            <v>Headphones</v>
          </cell>
          <cell r="F564" t="str">
            <v>In-Ear</v>
          </cell>
          <cell r="H564">
            <v>1299</v>
          </cell>
          <cell r="I564">
            <v>2990</v>
          </cell>
          <cell r="J564">
            <v>0.56999999999999995</v>
          </cell>
          <cell r="K564">
            <v>3.8</v>
          </cell>
          <cell r="L564">
            <v>180998</v>
          </cell>
          <cell r="M564">
            <v>541184020</v>
          </cell>
          <cell r="N564" t="str">
            <v>&gt;500</v>
          </cell>
          <cell r="O564" t="str">
            <v>Yes</v>
          </cell>
          <cell r="P564" t="b">
            <v>0</v>
          </cell>
          <cell r="Q564">
            <v>2.592880533429514</v>
          </cell>
        </row>
        <row r="565">
          <cell r="A565" t="str">
            <v>B0B72BSW7K</v>
          </cell>
          <cell r="B565" t="str">
            <v>SKE Bed Study Table Portable Wood Multifunction Laptop-Table Lapdesk for Children Bed Foldabe Table Work with Tablet Slot &amp; Cup Holder Brown Black</v>
          </cell>
          <cell r="C565" t="str">
            <v>Computers&amp;Accessories</v>
          </cell>
          <cell r="D565" t="str">
            <v>Accessories&amp;Peripherals</v>
          </cell>
          <cell r="E565" t="str">
            <v>LaptopAccessories</v>
          </cell>
          <cell r="F565" t="str">
            <v>Lapdesks</v>
          </cell>
          <cell r="H565">
            <v>263</v>
          </cell>
          <cell r="I565">
            <v>699</v>
          </cell>
          <cell r="J565">
            <v>0.62</v>
          </cell>
          <cell r="K565">
            <v>3.5</v>
          </cell>
          <cell r="L565">
            <v>690</v>
          </cell>
          <cell r="M565">
            <v>482310</v>
          </cell>
          <cell r="N565" t="str">
            <v>&gt;500</v>
          </cell>
          <cell r="O565" t="str">
            <v>Yes</v>
          </cell>
          <cell r="P565" t="b">
            <v>0</v>
          </cell>
          <cell r="Q565">
            <v>2.6032248877563684</v>
          </cell>
        </row>
        <row r="566">
          <cell r="A566" t="str">
            <v>B08TV2P1N8</v>
          </cell>
          <cell r="B566" t="str">
            <v>boAt Rockerz 255 Pro+ in-Ear Bluetooth Neckband with Upto 40 Hours Playback, ASAP  Charge, IPX7, Dual Pairing, BT v5.0, with Mic (Active Black)</v>
          </cell>
          <cell r="C566" t="str">
            <v>Electronics</v>
          </cell>
          <cell r="D566" t="str">
            <v>Headphones,Earbuds&amp;Accessories</v>
          </cell>
          <cell r="E566" t="str">
            <v>Headphones</v>
          </cell>
          <cell r="F566" t="str">
            <v>In-Ear</v>
          </cell>
          <cell r="H566">
            <v>1399</v>
          </cell>
          <cell r="I566">
            <v>3990</v>
          </cell>
          <cell r="J566">
            <v>0.65</v>
          </cell>
          <cell r="K566">
            <v>4.0999999999999996</v>
          </cell>
          <cell r="L566">
            <v>141841</v>
          </cell>
          <cell r="M566">
            <v>565945590</v>
          </cell>
          <cell r="N566" t="str">
            <v>&gt;500</v>
          </cell>
          <cell r="O566" t="str">
            <v>Yes</v>
          </cell>
          <cell r="P566" t="b">
            <v>0</v>
          </cell>
          <cell r="Q566">
            <v>2.1203891112552786</v>
          </cell>
        </row>
        <row r="567">
          <cell r="A567" t="str">
            <v>B07XCM6T4N</v>
          </cell>
          <cell r="B567" t="str">
            <v>STRIFF Adjustable Laptop Tabletop Stand Patented Riser Ventilated Portable Foldable Compatible with MacBook Notebook Tablet Tray Desk Table Book with Free Phone Stand (Black)</v>
          </cell>
          <cell r="C567" t="str">
            <v>Computers&amp;Accessories</v>
          </cell>
          <cell r="D567" t="str">
            <v>Accessories&amp;Peripherals</v>
          </cell>
          <cell r="E567" t="str">
            <v>LaptopAccessories</v>
          </cell>
          <cell r="F567" t="str">
            <v>NotebookComputerStands</v>
          </cell>
          <cell r="H567">
            <v>349</v>
          </cell>
          <cell r="I567">
            <v>1499</v>
          </cell>
          <cell r="J567">
            <v>0.77</v>
          </cell>
          <cell r="K567">
            <v>4.3</v>
          </cell>
          <cell r="L567">
            <v>24791</v>
          </cell>
          <cell r="M567">
            <v>37161709</v>
          </cell>
          <cell r="N567" t="str">
            <v>&gt;500</v>
          </cell>
          <cell r="O567" t="str">
            <v>Yes</v>
          </cell>
          <cell r="P567" t="b">
            <v>0</v>
          </cell>
          <cell r="Q567">
            <v>2.5603819913671351</v>
          </cell>
        </row>
        <row r="568">
          <cell r="A568" t="str">
            <v>B07T5DKR5D</v>
          </cell>
          <cell r="B568" t="str">
            <v>ZEBRONICS Zeb-Bro in Ear Wired Earphones with Mic, 3.5mm Audio Jack, 10mm Drivers, Phone/Tablet Compatible(Black)</v>
          </cell>
          <cell r="C568" t="str">
            <v>Electronics</v>
          </cell>
          <cell r="D568" t="str">
            <v>Headphones,Earbuds&amp;Accessories</v>
          </cell>
          <cell r="E568" t="str">
            <v>Headphones</v>
          </cell>
          <cell r="F568" t="str">
            <v>In-Ear</v>
          </cell>
          <cell r="H568">
            <v>149</v>
          </cell>
          <cell r="I568">
            <v>399</v>
          </cell>
          <cell r="J568">
            <v>0.63</v>
          </cell>
          <cell r="K568">
            <v>3.5</v>
          </cell>
          <cell r="L568">
            <v>21764</v>
          </cell>
          <cell r="M568">
            <v>8683836</v>
          </cell>
          <cell r="N568" t="str">
            <v>200–500</v>
          </cell>
          <cell r="O568" t="str">
            <v>Yes</v>
          </cell>
          <cell r="P568" t="b">
            <v>0</v>
          </cell>
          <cell r="Q568">
            <v>2.4271202628737649</v>
          </cell>
        </row>
        <row r="569">
          <cell r="A569" t="str">
            <v>B07PR1CL3S</v>
          </cell>
          <cell r="B569" t="str">
            <v>boAt Rockerz 450 Bluetooth On Ear Headphones with Mic, Upto 15 Hours Playback, 40MM Drivers, Padded Ear Cushions, Integrated Controls and Dual Modes(Luscious Black)</v>
          </cell>
          <cell r="C569" t="str">
            <v>Electronics</v>
          </cell>
          <cell r="D569" t="str">
            <v>Headphones,Earbuds&amp;Accessories</v>
          </cell>
          <cell r="E569" t="str">
            <v>Headphones</v>
          </cell>
          <cell r="F569" t="str">
            <v>On-Ear</v>
          </cell>
          <cell r="H569">
            <v>1220</v>
          </cell>
          <cell r="I569">
            <v>3990</v>
          </cell>
          <cell r="J569">
            <v>0.69</v>
          </cell>
          <cell r="K569">
            <v>4.0999999999999996</v>
          </cell>
          <cell r="L569">
            <v>107151</v>
          </cell>
          <cell r="M569">
            <v>427532490</v>
          </cell>
          <cell r="N569" t="str">
            <v>&gt;500</v>
          </cell>
          <cell r="O569" t="str">
            <v>Yes</v>
          </cell>
          <cell r="P569" t="b">
            <v>0</v>
          </cell>
          <cell r="Q569">
            <v>2.4681981764654903</v>
          </cell>
        </row>
        <row r="570">
          <cell r="A570" t="str">
            <v>B07JQKQ91F</v>
          </cell>
          <cell r="B570" t="str">
            <v>JBL C50HI, Wired in Ear Headphones with Mic, One Button Multi-Function Remote, Lightweight &amp; Comfortable fit (Black)</v>
          </cell>
          <cell r="C570" t="str">
            <v>Electronics</v>
          </cell>
          <cell r="D570" t="str">
            <v>Headphones,Earbuds&amp;Accessories</v>
          </cell>
          <cell r="E570" t="str">
            <v>Headphones</v>
          </cell>
          <cell r="F570" t="str">
            <v>In-Ear</v>
          </cell>
          <cell r="H570">
            <v>499</v>
          </cell>
          <cell r="I570">
            <v>999</v>
          </cell>
          <cell r="J570">
            <v>0.5</v>
          </cell>
          <cell r="K570">
            <v>3.9</v>
          </cell>
          <cell r="L570">
            <v>92995</v>
          </cell>
          <cell r="M570">
            <v>92902005</v>
          </cell>
          <cell r="N570" t="str">
            <v>&gt;500</v>
          </cell>
          <cell r="O570" t="str">
            <v>Yes</v>
          </cell>
          <cell r="P570" t="b">
            <v>0</v>
          </cell>
          <cell r="Q570">
            <v>2.5802127066582665</v>
          </cell>
        </row>
        <row r="571">
          <cell r="A571" t="str">
            <v>B08W56G1K9</v>
          </cell>
          <cell r="B571" t="str">
            <v>LAPSTER Spiral Charger Spiral Charger Cable Protectors for Wires Data Cable Saver Charging Cord Protective Cable Cover Set of 3 (12 Pieces)</v>
          </cell>
          <cell r="C571" t="str">
            <v>Computers&amp;Accessories</v>
          </cell>
          <cell r="D571" t="str">
            <v>Accessories&amp;Peripherals</v>
          </cell>
          <cell r="E571" t="str">
            <v>Cables&amp;Accessories</v>
          </cell>
          <cell r="F571" t="str">
            <v>CableConnectionProtectors</v>
          </cell>
          <cell r="H571">
            <v>99</v>
          </cell>
          <cell r="I571">
            <v>999</v>
          </cell>
          <cell r="J571">
            <v>0.9</v>
          </cell>
          <cell r="K571">
            <v>4.0999999999999996</v>
          </cell>
          <cell r="L571">
            <v>8751</v>
          </cell>
          <cell r="M571">
            <v>8742249</v>
          </cell>
          <cell r="N571" t="str">
            <v>&gt;500</v>
          </cell>
          <cell r="O571" t="str">
            <v>Yes</v>
          </cell>
          <cell r="P571" t="b">
            <v>0</v>
          </cell>
          <cell r="Q571">
            <v>2.6308837795364104</v>
          </cell>
        </row>
        <row r="572">
          <cell r="A572" t="str">
            <v>B01L8ZNWN2</v>
          </cell>
          <cell r="B572" t="str">
            <v>HP v236w USB 2.0 64GB Pen Drive, Metal</v>
          </cell>
          <cell r="C572" t="str">
            <v>Computers&amp;Accessories</v>
          </cell>
          <cell r="D572" t="str">
            <v>ExternalDevices&amp;DataStorage</v>
          </cell>
          <cell r="E572" t="str">
            <v>PenDrives</v>
          </cell>
          <cell r="H572">
            <v>475</v>
          </cell>
          <cell r="I572">
            <v>1500</v>
          </cell>
          <cell r="J572">
            <v>0.68</v>
          </cell>
          <cell r="K572">
            <v>4.2</v>
          </cell>
          <cell r="L572">
            <v>64273</v>
          </cell>
          <cell r="M572">
            <v>96409500</v>
          </cell>
          <cell r="N572" t="str">
            <v>&gt;500</v>
          </cell>
          <cell r="O572" t="str">
            <v>Yes</v>
          </cell>
          <cell r="P572" t="b">
            <v>0</v>
          </cell>
          <cell r="Q572">
            <v>2.4614961133373767</v>
          </cell>
        </row>
        <row r="573">
          <cell r="A573" t="str">
            <v>B009VCGPSY</v>
          </cell>
          <cell r="B573" t="str">
            <v>HP X1000 Wired USB Mouse with 3 Handy Buttons, Fast-Moving Scroll Wheel and Optical Sensor works on most Surfaces (H2C21AA, Black/Grey)</v>
          </cell>
          <cell r="C573" t="str">
            <v>Computers&amp;Accessories</v>
          </cell>
          <cell r="D573" t="str">
            <v>Accessories&amp;Peripherals</v>
          </cell>
          <cell r="E573" t="str">
            <v>Keyboards,Mice&amp;InputDevices</v>
          </cell>
          <cell r="F573" t="str">
            <v>Mice</v>
          </cell>
          <cell r="H573">
            <v>269</v>
          </cell>
          <cell r="I573">
            <v>649</v>
          </cell>
          <cell r="J573">
            <v>0.59</v>
          </cell>
          <cell r="K573">
            <v>4.3</v>
          </cell>
          <cell r="L573">
            <v>54315</v>
          </cell>
          <cell r="M573">
            <v>35250435</v>
          </cell>
          <cell r="N573" t="str">
            <v>&gt;500</v>
          </cell>
          <cell r="O573" t="str">
            <v>Yes</v>
          </cell>
          <cell r="P573" t="b">
            <v>0</v>
          </cell>
          <cell r="Q573">
            <v>2.412161003154766</v>
          </cell>
        </row>
        <row r="574">
          <cell r="A574" t="str">
            <v>B0B296NTFV</v>
          </cell>
          <cell r="B574" t="str">
            <v>Portronics Toad 23 Wireless Optical Mouse with 2.4GHz, USB Nano Dongle, Optical Orientation, Click Wheel, Adjustable DPI(Black)</v>
          </cell>
          <cell r="C574" t="str">
            <v>Computers&amp;Accessories</v>
          </cell>
          <cell r="D574" t="str">
            <v>Accessories&amp;Peripherals</v>
          </cell>
          <cell r="E574" t="str">
            <v>Keyboards,Mice&amp;InputDevices</v>
          </cell>
          <cell r="F574" t="str">
            <v>Mice</v>
          </cell>
          <cell r="H574">
            <v>299</v>
          </cell>
          <cell r="I574">
            <v>599</v>
          </cell>
          <cell r="J574">
            <v>0.5</v>
          </cell>
          <cell r="K574">
            <v>4.0999999999999996</v>
          </cell>
          <cell r="L574">
            <v>1597</v>
          </cell>
          <cell r="M574">
            <v>956603</v>
          </cell>
          <cell r="N574" t="str">
            <v>&gt;500</v>
          </cell>
          <cell r="O574" t="str">
            <v>Yes</v>
          </cell>
          <cell r="P574" t="b">
            <v>0</v>
          </cell>
          <cell r="Q574">
            <v>2.6070077967459295</v>
          </cell>
        </row>
        <row r="575">
          <cell r="A575" t="str">
            <v>B07TCN5VR9</v>
          </cell>
          <cell r="B575" t="str">
            <v>Boult Audio BassBuds X1 in-Ear Wired Earphones with 10mm Extra Bass Driver and HD Sound with mic(Black)</v>
          </cell>
          <cell r="C575" t="str">
            <v>Electronics</v>
          </cell>
          <cell r="D575" t="str">
            <v>Headphones,Earbuds&amp;Accessories</v>
          </cell>
          <cell r="E575" t="str">
            <v>Headphones</v>
          </cell>
          <cell r="F575" t="str">
            <v>In-Ear</v>
          </cell>
          <cell r="H575">
            <v>329</v>
          </cell>
          <cell r="I575">
            <v>999</v>
          </cell>
          <cell r="J575">
            <v>0.67</v>
          </cell>
          <cell r="K575">
            <v>3.9</v>
          </cell>
          <cell r="L575">
            <v>77027</v>
          </cell>
          <cell r="M575">
            <v>76949973</v>
          </cell>
          <cell r="N575" t="str">
            <v>&gt;500</v>
          </cell>
          <cell r="O575" t="str">
            <v>Yes</v>
          </cell>
          <cell r="P575" t="b">
            <v>0</v>
          </cell>
          <cell r="Q575">
            <v>2.7310801853981395</v>
          </cell>
        </row>
        <row r="576">
          <cell r="A576" t="str">
            <v>B00ZYLMQH0</v>
          </cell>
          <cell r="B576" t="str">
            <v>Dell KB216 Wired Multimedia USB Keyboard with Super Quite Plunger Keys with Spill-Resistant ‚Äì Black</v>
          </cell>
          <cell r="C576" t="str">
            <v>Computers&amp;Accessories</v>
          </cell>
          <cell r="D576" t="str">
            <v>Accessories&amp;Peripherals</v>
          </cell>
          <cell r="E576" t="str">
            <v>Keyboards,Mice&amp;InputDevices</v>
          </cell>
          <cell r="F576" t="str">
            <v>Keyboards</v>
          </cell>
          <cell r="H576">
            <v>549</v>
          </cell>
          <cell r="I576">
            <v>1799</v>
          </cell>
          <cell r="J576">
            <v>0.69</v>
          </cell>
          <cell r="K576">
            <v>4.3</v>
          </cell>
          <cell r="L576">
            <v>28829</v>
          </cell>
          <cell r="M576">
            <v>51863371</v>
          </cell>
          <cell r="N576" t="str">
            <v>&gt;500</v>
          </cell>
          <cell r="O576" t="str">
            <v>Yes</v>
          </cell>
          <cell r="P576" t="b">
            <v>0</v>
          </cell>
          <cell r="Q576">
            <v>2.4643263157155135</v>
          </cell>
        </row>
        <row r="577">
          <cell r="A577" t="str">
            <v>B01HJI0FS2</v>
          </cell>
          <cell r="B577" t="str">
            <v>Dell MS116 1000Dpi USB Wired Optical Mouse, Led Tracking, Scrolling Wheel, Plug and Play.</v>
          </cell>
          <cell r="C577" t="str">
            <v>Computers&amp;Accessories</v>
          </cell>
          <cell r="D577" t="str">
            <v>Accessories&amp;Peripherals</v>
          </cell>
          <cell r="E577" t="str">
            <v>Keyboards,Mice&amp;InputDevices</v>
          </cell>
          <cell r="F577" t="str">
            <v>Mice</v>
          </cell>
          <cell r="H577">
            <v>299</v>
          </cell>
          <cell r="I577">
            <v>650</v>
          </cell>
          <cell r="J577">
            <v>0.54</v>
          </cell>
          <cell r="K577">
            <v>4.5</v>
          </cell>
          <cell r="L577">
            <v>33176</v>
          </cell>
          <cell r="M577">
            <v>21564400</v>
          </cell>
          <cell r="N577" t="str">
            <v>&gt;500</v>
          </cell>
          <cell r="O577" t="str">
            <v>Yes</v>
          </cell>
          <cell r="P577" t="b">
            <v>0</v>
          </cell>
          <cell r="Q577">
            <v>2.7262592716635474</v>
          </cell>
        </row>
        <row r="578">
          <cell r="A578" t="str">
            <v>B076B8G5D8</v>
          </cell>
          <cell r="B578" t="str">
            <v>Boya ByM1 Auxiliary Omnidirectional Lavalier Condenser Microphone with 20ft Audio Cable (Black)</v>
          </cell>
          <cell r="C578" t="str">
            <v>MusicalInstruments</v>
          </cell>
          <cell r="D578" t="str">
            <v>Microphones</v>
          </cell>
          <cell r="E578" t="str">
            <v>Condenser</v>
          </cell>
          <cell r="H578">
            <v>798</v>
          </cell>
          <cell r="I578">
            <v>1995</v>
          </cell>
          <cell r="J578">
            <v>0.6</v>
          </cell>
          <cell r="K578">
            <v>4</v>
          </cell>
          <cell r="L578">
            <v>68664</v>
          </cell>
          <cell r="M578">
            <v>136984680</v>
          </cell>
          <cell r="N578" t="str">
            <v>&gt;500</v>
          </cell>
          <cell r="O578" t="str">
            <v>Yes</v>
          </cell>
          <cell r="P578" t="b">
            <v>0</v>
          </cell>
          <cell r="Q578">
            <v>2.5854261042267308</v>
          </cell>
        </row>
        <row r="579">
          <cell r="A579" t="str">
            <v>B014SZO90Y</v>
          </cell>
          <cell r="B579" t="str">
            <v>Duracell Ultra Alkaline AA Battery, 8 Pcs</v>
          </cell>
          <cell r="C579" t="str">
            <v>Electronics</v>
          </cell>
          <cell r="D579" t="str">
            <v>GeneralPurposeBatteries&amp;BatteryChargers</v>
          </cell>
          <cell r="E579" t="str">
            <v>DisposableBatteries</v>
          </cell>
          <cell r="H579">
            <v>266</v>
          </cell>
          <cell r="I579">
            <v>315</v>
          </cell>
          <cell r="J579">
            <v>0.16</v>
          </cell>
          <cell r="K579">
            <v>4.5</v>
          </cell>
          <cell r="L579">
            <v>28030</v>
          </cell>
          <cell r="M579">
            <v>8829450</v>
          </cell>
          <cell r="N579" t="str">
            <v>200–500</v>
          </cell>
          <cell r="O579" t="str">
            <v>No</v>
          </cell>
          <cell r="P579" t="b">
            <v>0</v>
          </cell>
          <cell r="Q579">
            <v>2.3538444351282166</v>
          </cell>
        </row>
        <row r="580">
          <cell r="A580" t="str">
            <v>B07KCMR8D6</v>
          </cell>
          <cell r="B580" t="str">
            <v>Classmate Octane Neon- Blue Gel Pens(Pack of 5)|Smooth Writing Pen|Attractive body colour for Boys &amp; Girls|Waterproof ink for smudge free writing|Preferred by Students for Exam|Study at home essential</v>
          </cell>
          <cell r="C580" t="str">
            <v>OfficeProducts</v>
          </cell>
          <cell r="D580" t="str">
            <v>OfficePaperProducts</v>
          </cell>
          <cell r="E580" t="str">
            <v>Paper</v>
          </cell>
          <cell r="F580" t="str">
            <v>Stationery</v>
          </cell>
          <cell r="G580" t="str">
            <v>Pens,Pencils&amp;WritingSupplies</v>
          </cell>
          <cell r="H580">
            <v>50</v>
          </cell>
          <cell r="I580">
            <v>50</v>
          </cell>
          <cell r="J580">
            <v>0</v>
          </cell>
          <cell r="K580">
            <v>4.3</v>
          </cell>
          <cell r="L580">
            <v>5792</v>
          </cell>
          <cell r="M580">
            <v>289600</v>
          </cell>
          <cell r="N580" t="str">
            <v>&lt;200</v>
          </cell>
          <cell r="O580" t="str">
            <v>No</v>
          </cell>
          <cell r="P580" t="b">
            <v>0</v>
          </cell>
          <cell r="Q580">
            <v>2.5459726493244297</v>
          </cell>
        </row>
        <row r="581">
          <cell r="A581" t="str">
            <v>B00N1U9AJS</v>
          </cell>
          <cell r="B581" t="str">
            <v>3M Scotch Double Sided Heavy Duty Tape(1m holds 4.5Kgs) for indoor hanging applications (Photo frames, Mirrors, Key Holders, Car Interiors, Extension Boards, Wall decoration, etc)(L: 3m, W: 24mm)</v>
          </cell>
          <cell r="C581" t="str">
            <v>Home&amp;Kitchen</v>
          </cell>
          <cell r="D581" t="str">
            <v>CraftMaterials</v>
          </cell>
          <cell r="E581" t="str">
            <v>Scrapbooking</v>
          </cell>
          <cell r="F581" t="str">
            <v>Tape</v>
          </cell>
          <cell r="H581">
            <v>130</v>
          </cell>
          <cell r="I581">
            <v>165</v>
          </cell>
          <cell r="J581">
            <v>0.21</v>
          </cell>
          <cell r="K581">
            <v>3.9</v>
          </cell>
          <cell r="L581">
            <v>14778</v>
          </cell>
          <cell r="M581">
            <v>2438370</v>
          </cell>
          <cell r="N581" t="str">
            <v>&lt;200</v>
          </cell>
          <cell r="O581" t="str">
            <v>No</v>
          </cell>
          <cell r="P581" t="b">
            <v>1</v>
          </cell>
          <cell r="Q581">
            <v>2.5201929864417658</v>
          </cell>
        </row>
        <row r="582">
          <cell r="A582" t="str">
            <v>B07KY3FNQP</v>
          </cell>
          <cell r="B582" t="str">
            <v>boAt Bassheads 152 in Ear Wired Earphones with Mic(Active Black)</v>
          </cell>
          <cell r="C582" t="str">
            <v>Electronics</v>
          </cell>
          <cell r="D582" t="str">
            <v>Headphones,Earbuds&amp;Accessories</v>
          </cell>
          <cell r="E582" t="str">
            <v>Headphones</v>
          </cell>
          <cell r="F582" t="str">
            <v>In-Ear</v>
          </cell>
          <cell r="H582">
            <v>449</v>
          </cell>
          <cell r="I582">
            <v>1290</v>
          </cell>
          <cell r="J582">
            <v>0.65</v>
          </cell>
          <cell r="K582">
            <v>4.0999999999999996</v>
          </cell>
          <cell r="L582">
            <v>91770</v>
          </cell>
          <cell r="M582">
            <v>118383300</v>
          </cell>
          <cell r="N582" t="str">
            <v>&gt;500</v>
          </cell>
          <cell r="O582" t="str">
            <v>Yes</v>
          </cell>
          <cell r="P582" t="b">
            <v>0</v>
          </cell>
          <cell r="Q582">
            <v>2.5515870090146215</v>
          </cell>
        </row>
        <row r="583">
          <cell r="A583" t="str">
            <v>B07QZ3CZ48</v>
          </cell>
          <cell r="B583" t="str">
            <v>boAt BassHeads 122 Wired Earphones with Heavy Bass, Integrated Controls and Mic (Gun Metal)</v>
          </cell>
          <cell r="C583" t="str">
            <v>Electronics</v>
          </cell>
          <cell r="D583" t="str">
            <v>Headphones,Earbuds&amp;Accessories</v>
          </cell>
          <cell r="E583" t="str">
            <v>Headphones</v>
          </cell>
          <cell r="F583" t="str">
            <v>In-Ear</v>
          </cell>
          <cell r="H583">
            <v>399</v>
          </cell>
          <cell r="I583">
            <v>1290</v>
          </cell>
          <cell r="J583">
            <v>0.69</v>
          </cell>
          <cell r="K583">
            <v>4.2</v>
          </cell>
          <cell r="L583">
            <v>206</v>
          </cell>
          <cell r="M583">
            <v>265740</v>
          </cell>
          <cell r="N583" t="str">
            <v>&gt;500</v>
          </cell>
          <cell r="O583" t="str">
            <v>Yes</v>
          </cell>
          <cell r="P583" t="b">
            <v>0</v>
          </cell>
          <cell r="Q583">
            <v>2.7476001995442334</v>
          </cell>
        </row>
        <row r="584">
          <cell r="A584" t="str">
            <v>B09T3H12GV</v>
          </cell>
          <cell r="B584" t="str">
            <v>Dell USB Wireless Keyboard and Mouse Set- KM3322W, Anti-Fade &amp; Spill-Resistant Keys, up to 36 Month Battery Life, 3Y Advance Exchange Warranty, Black</v>
          </cell>
          <cell r="C584" t="str">
            <v>Computers&amp;Accessories</v>
          </cell>
          <cell r="D584" t="str">
            <v>Accessories&amp;Peripherals</v>
          </cell>
          <cell r="E584" t="str">
            <v>Keyboards,Mice&amp;InputDevices</v>
          </cell>
          <cell r="F584" t="str">
            <v>Keyboard&amp;MouseSets</v>
          </cell>
          <cell r="H584">
            <v>1399</v>
          </cell>
          <cell r="I584">
            <v>2498</v>
          </cell>
          <cell r="J584">
            <v>0.44</v>
          </cell>
          <cell r="K584">
            <v>4.2</v>
          </cell>
          <cell r="L584">
            <v>33717</v>
          </cell>
          <cell r="M584">
            <v>84225066</v>
          </cell>
          <cell r="N584" t="str">
            <v>&gt;500</v>
          </cell>
          <cell r="O584" t="str">
            <v>No</v>
          </cell>
          <cell r="P584" t="b">
            <v>0</v>
          </cell>
          <cell r="Q584">
            <v>2.223156171467517</v>
          </cell>
        </row>
        <row r="585">
          <cell r="A585" t="str">
            <v>B08ZJDWTJ1</v>
          </cell>
          <cell r="B585" t="str">
            <v>Seagate Expansion 1TB External HDD - USB 3.0 for Windows and Mac with 3 yr Data Recovery Services, Portable Hard Drive (STKM1000400)</v>
          </cell>
          <cell r="C585" t="str">
            <v>Computers&amp;Accessories</v>
          </cell>
          <cell r="D585" t="str">
            <v>ExternalDevices&amp;DataStorage</v>
          </cell>
          <cell r="E585" t="str">
            <v>ExternalHardDisks</v>
          </cell>
          <cell r="H585">
            <v>4098</v>
          </cell>
          <cell r="I585">
            <v>4999</v>
          </cell>
          <cell r="J585">
            <v>0.18</v>
          </cell>
          <cell r="K585">
            <v>4.5</v>
          </cell>
          <cell r="L585">
            <v>50810</v>
          </cell>
          <cell r="M585">
            <v>253999190</v>
          </cell>
          <cell r="N585" t="str">
            <v>&gt;500</v>
          </cell>
          <cell r="O585" t="str">
            <v>No</v>
          </cell>
          <cell r="P585" t="b">
            <v>0</v>
          </cell>
          <cell r="Q585">
            <v>2.1110798575085545</v>
          </cell>
        </row>
        <row r="586">
          <cell r="A586" t="str">
            <v>B08FTFXNNB</v>
          </cell>
          <cell r="B586" t="str">
            <v>HP w100 480P 30 FPS Digital Webcam with Built-in Mic, Plug and Play Setup, Wide-Angle View for Video Calling on Skype, Zoom, Microsoft Teams and Other Apps (Black)</v>
          </cell>
          <cell r="C586" t="str">
            <v>Electronics</v>
          </cell>
          <cell r="D586" t="str">
            <v>Cameras&amp;Photography</v>
          </cell>
          <cell r="E586" t="str">
            <v>VideoCameras</v>
          </cell>
          <cell r="H586">
            <v>499</v>
          </cell>
          <cell r="I586">
            <v>1999</v>
          </cell>
          <cell r="J586">
            <v>0.75</v>
          </cell>
          <cell r="K586">
            <v>3.7</v>
          </cell>
          <cell r="L586">
            <v>3369</v>
          </cell>
          <cell r="M586">
            <v>6734631</v>
          </cell>
          <cell r="N586" t="str">
            <v>&gt;500</v>
          </cell>
          <cell r="O586" t="str">
            <v>Yes</v>
          </cell>
          <cell r="P586" t="b">
            <v>0</v>
          </cell>
          <cell r="Q586">
            <v>2.1143287748874053</v>
          </cell>
        </row>
        <row r="587">
          <cell r="A587" t="str">
            <v>B08YDFX7Y1</v>
          </cell>
          <cell r="B587" t="str">
            <v>ZEBRONICS Zeb-Dash Plus 2.4GHz High Precision Wireless Mouse with up to 1600 DPI, Power Saving Mode, Nano Receiver and Plug &amp; Play Usage - USB</v>
          </cell>
          <cell r="C587" t="str">
            <v>Computers&amp;Accessories</v>
          </cell>
          <cell r="D587" t="str">
            <v>Accessories&amp;Peripherals</v>
          </cell>
          <cell r="E587" t="str">
            <v>Keyboards,Mice&amp;InputDevices</v>
          </cell>
          <cell r="F587" t="str">
            <v>Mice</v>
          </cell>
          <cell r="H587">
            <v>299</v>
          </cell>
          <cell r="I587">
            <v>449</v>
          </cell>
          <cell r="J587">
            <v>0.33</v>
          </cell>
          <cell r="K587">
            <v>3.5</v>
          </cell>
          <cell r="L587">
            <v>11827</v>
          </cell>
          <cell r="M587">
            <v>5310323</v>
          </cell>
          <cell r="N587" t="str">
            <v>200–500</v>
          </cell>
          <cell r="O587" t="str">
            <v>No</v>
          </cell>
          <cell r="P587" t="b">
            <v>0</v>
          </cell>
          <cell r="Q587">
            <v>2.6054245584615416</v>
          </cell>
        </row>
        <row r="588">
          <cell r="A588" t="str">
            <v>B087FXHB6J</v>
          </cell>
          <cell r="B588" t="str">
            <v>Zebronics Zeb-Companion 107 USB Wireless Keyboard and Mouse Set with Nano Receiver (Black)</v>
          </cell>
          <cell r="C588" t="str">
            <v>Computers&amp;Accessories</v>
          </cell>
          <cell r="D588" t="str">
            <v>Accessories&amp;Peripherals</v>
          </cell>
          <cell r="E588" t="str">
            <v>Keyboards,Mice&amp;InputDevices</v>
          </cell>
          <cell r="F588" t="str">
            <v>Keyboard&amp;MouseSets</v>
          </cell>
          <cell r="H588">
            <v>699</v>
          </cell>
          <cell r="I588">
            <v>999</v>
          </cell>
          <cell r="J588">
            <v>0.3</v>
          </cell>
          <cell r="K588">
            <v>3.5</v>
          </cell>
          <cell r="L588">
            <v>15295</v>
          </cell>
          <cell r="M588">
            <v>15279705</v>
          </cell>
          <cell r="N588" t="str">
            <v>&gt;500</v>
          </cell>
          <cell r="O588" t="str">
            <v>No</v>
          </cell>
          <cell r="P588" t="b">
            <v>0</v>
          </cell>
          <cell r="Q588">
            <v>2.3489036074880612</v>
          </cell>
        </row>
        <row r="589">
          <cell r="A589" t="str">
            <v>B07N42JB4S</v>
          </cell>
          <cell r="B589" t="str">
            <v>SYVO WT 3130 Aluminum Tripod (133CM), Universal Lightweight Tripod with Mobile Phone Holder Mount &amp; Carry Bag for All Smart Phones, Gopro, Cameras - Brown</v>
          </cell>
          <cell r="C589" t="str">
            <v>Electronics</v>
          </cell>
          <cell r="D589" t="str">
            <v>Cameras&amp;Photography</v>
          </cell>
          <cell r="E589" t="str">
            <v>Accessories</v>
          </cell>
          <cell r="F589" t="str">
            <v>Tripods&amp;Monopods</v>
          </cell>
          <cell r="G589" t="str">
            <v>Tabletop&amp;TravelTripods</v>
          </cell>
          <cell r="H589">
            <v>799</v>
          </cell>
          <cell r="I589">
            <v>3990</v>
          </cell>
          <cell r="J589">
            <v>0.8</v>
          </cell>
          <cell r="K589">
            <v>4.3</v>
          </cell>
          <cell r="L589">
            <v>27139</v>
          </cell>
          <cell r="M589">
            <v>108284610</v>
          </cell>
          <cell r="N589" t="str">
            <v>&gt;500</v>
          </cell>
          <cell r="O589" t="str">
            <v>Yes</v>
          </cell>
          <cell r="P589" t="b">
            <v>0</v>
          </cell>
          <cell r="Q589">
            <v>2.6081591576048129</v>
          </cell>
        </row>
        <row r="590">
          <cell r="A590" t="str">
            <v>B0B31BYXQQ</v>
          </cell>
          <cell r="B590" t="str">
            <v>Boult Audio Airbass Z20 True Wireless, 40H Battery Life, Zen ENC Mic, Type-C Lightning Boult Fast Charging (10Mins=100Mins), BoomX Tech Bass, ENC, IPX5 in Ear Earbuds with mic (Green)</v>
          </cell>
          <cell r="C590" t="str">
            <v>Electronics</v>
          </cell>
          <cell r="D590" t="str">
            <v>Headphones,Earbuds&amp;Accessories</v>
          </cell>
          <cell r="E590" t="str">
            <v>Headphones</v>
          </cell>
          <cell r="F590" t="str">
            <v>In-Ear</v>
          </cell>
          <cell r="H590">
            <v>1399</v>
          </cell>
          <cell r="I590">
            <v>5499</v>
          </cell>
          <cell r="J590">
            <v>0.75</v>
          </cell>
          <cell r="K590">
            <v>3.9</v>
          </cell>
          <cell r="L590">
            <v>9504</v>
          </cell>
          <cell r="M590">
            <v>52262496</v>
          </cell>
          <cell r="N590" t="str">
            <v>&gt;500</v>
          </cell>
          <cell r="O590" t="str">
            <v>Yes</v>
          </cell>
          <cell r="P590" t="b">
            <v>0</v>
          </cell>
          <cell r="Q590">
            <v>2.5629236040686409</v>
          </cell>
        </row>
        <row r="591">
          <cell r="A591" t="str">
            <v>B07SLMR1K6</v>
          </cell>
          <cell r="B591" t="str">
            <v>SanDisk Ultra Flair 64GB USB 3.0 Pen Drive, Multicolor</v>
          </cell>
          <cell r="C591" t="str">
            <v>Computers&amp;Accessories</v>
          </cell>
          <cell r="D591" t="str">
            <v>ExternalDevices&amp;DataStorage</v>
          </cell>
          <cell r="E591" t="str">
            <v>PenDrives</v>
          </cell>
          <cell r="H591">
            <v>519</v>
          </cell>
          <cell r="I591">
            <v>1350</v>
          </cell>
          <cell r="J591">
            <v>0.62</v>
          </cell>
          <cell r="K591">
            <v>4.3</v>
          </cell>
          <cell r="L591">
            <v>30058</v>
          </cell>
          <cell r="M591">
            <v>40578300</v>
          </cell>
          <cell r="N591" t="str">
            <v>&gt;500</v>
          </cell>
          <cell r="O591" t="str">
            <v>Yes</v>
          </cell>
          <cell r="P591" t="b">
            <v>0</v>
          </cell>
          <cell r="Q591">
            <v>2.7053961257503398</v>
          </cell>
        </row>
        <row r="592">
          <cell r="A592" t="str">
            <v>B092X94QNQ</v>
          </cell>
          <cell r="B592" t="str">
            <v>boAt Rockerz 330 in-Ear Bluetooth Neckband with Upto 30 Hours Playtime, ASAP  Charge, Signature Sound, Dual Pairing &amp; IPX5 with Mic (Active Black)</v>
          </cell>
          <cell r="C592" t="str">
            <v>Electronics</v>
          </cell>
          <cell r="D592" t="str">
            <v>Headphones,Earbuds&amp;Accessories</v>
          </cell>
          <cell r="E592" t="str">
            <v>Headphones</v>
          </cell>
          <cell r="F592" t="str">
            <v>In-Ear</v>
          </cell>
          <cell r="H592">
            <v>1499</v>
          </cell>
          <cell r="I592">
            <v>3990</v>
          </cell>
          <cell r="J592">
            <v>0.62</v>
          </cell>
          <cell r="K592">
            <v>4.0999999999999996</v>
          </cell>
          <cell r="L592">
            <v>109864</v>
          </cell>
          <cell r="M592">
            <v>438357360</v>
          </cell>
          <cell r="N592" t="str">
            <v>&gt;500</v>
          </cell>
          <cell r="O592" t="str">
            <v>Yes</v>
          </cell>
          <cell r="P592" t="b">
            <v>0</v>
          </cell>
          <cell r="Q592">
            <v>2.5664207338637337</v>
          </cell>
        </row>
        <row r="593">
          <cell r="A593" t="str">
            <v>B0846D5CBP</v>
          </cell>
          <cell r="B593" t="str">
            <v>Casio FX-991ES Plus-2nd Edition Scientific Calculator, Black</v>
          </cell>
          <cell r="C593" t="str">
            <v>OfficeProducts</v>
          </cell>
          <cell r="D593" t="str">
            <v>OfficeElectronics</v>
          </cell>
          <cell r="E593" t="str">
            <v>Calculators</v>
          </cell>
          <cell r="F593" t="str">
            <v>Scientific</v>
          </cell>
          <cell r="H593">
            <v>1295</v>
          </cell>
          <cell r="I593">
            <v>1295</v>
          </cell>
          <cell r="J593">
            <v>0</v>
          </cell>
          <cell r="K593">
            <v>4.5</v>
          </cell>
          <cell r="L593">
            <v>5760</v>
          </cell>
          <cell r="M593">
            <v>7459200</v>
          </cell>
          <cell r="N593" t="str">
            <v>&gt;500</v>
          </cell>
          <cell r="O593" t="str">
            <v>No</v>
          </cell>
          <cell r="P593" t="b">
            <v>0</v>
          </cell>
          <cell r="Q593">
            <v>2.6114634414822477</v>
          </cell>
        </row>
        <row r="594">
          <cell r="A594" t="str">
            <v>B00KXULGJQ</v>
          </cell>
          <cell r="B594" t="str">
            <v>TP-Link AC750 Wifi Range Extender | Up to 750Mbps | Dual Band WiFi Extender, Repeater, Wifi Signal Booster, Access Point| Easy Set-Up | Extends Wifi to Smart Home &amp; Alexa Devices (RE200)</v>
          </cell>
          <cell r="C594" t="str">
            <v>Computers&amp;Accessories</v>
          </cell>
          <cell r="D594" t="str">
            <v>NetworkingDevices</v>
          </cell>
          <cell r="E594" t="str">
            <v>Repeaters&amp;Extenders</v>
          </cell>
          <cell r="H594">
            <v>1889</v>
          </cell>
          <cell r="I594">
            <v>5499</v>
          </cell>
          <cell r="J594">
            <v>0.66</v>
          </cell>
          <cell r="K594">
            <v>4.2</v>
          </cell>
          <cell r="L594">
            <v>49551</v>
          </cell>
          <cell r="M594">
            <v>272480949</v>
          </cell>
          <cell r="N594" t="str">
            <v>&gt;500</v>
          </cell>
          <cell r="O594" t="str">
            <v>Yes</v>
          </cell>
          <cell r="P594" t="b">
            <v>0</v>
          </cell>
          <cell r="Q594">
            <v>2.3600218749194912</v>
          </cell>
        </row>
        <row r="595">
          <cell r="A595" t="str">
            <v>B08H9Z3XQW</v>
          </cell>
          <cell r="B595" t="str">
            <v>boAt Bassheads 242 in Ear Wired Earphones with Mic(Blue)</v>
          </cell>
          <cell r="C595" t="str">
            <v>Electronics</v>
          </cell>
          <cell r="D595" t="str">
            <v>Headphones,Earbuds&amp;Accessories</v>
          </cell>
          <cell r="E595" t="str">
            <v>Headphones</v>
          </cell>
          <cell r="F595" t="str">
            <v>In-Ear</v>
          </cell>
          <cell r="H595">
            <v>455</v>
          </cell>
          <cell r="I595">
            <v>1490</v>
          </cell>
          <cell r="J595">
            <v>0.69</v>
          </cell>
          <cell r="K595">
            <v>4.0999999999999996</v>
          </cell>
          <cell r="L595">
            <v>161677</v>
          </cell>
          <cell r="M595">
            <v>240898730</v>
          </cell>
          <cell r="N595" t="str">
            <v>&gt;500</v>
          </cell>
          <cell r="O595" t="str">
            <v>Yes</v>
          </cell>
          <cell r="P595" t="b">
            <v>0</v>
          </cell>
          <cell r="Q595">
            <v>2.406744220360538</v>
          </cell>
        </row>
        <row r="596">
          <cell r="A596" t="str">
            <v>B08LPJZSSW</v>
          </cell>
          <cell r="B596" t="str">
            <v>DIGITEK¬Æ (DTR 260 GT) Gorilla Tripod/Mini 33 cm (13 Inch) Tripod for Mobile Phone with Phone Mount &amp; Remote, Flexible Gorilla Stand for DSLR &amp; Action Cameras</v>
          </cell>
          <cell r="C596" t="str">
            <v>Electronics</v>
          </cell>
          <cell r="D596" t="str">
            <v>Cameras&amp;Photography</v>
          </cell>
          <cell r="E596" t="str">
            <v>Accessories</v>
          </cell>
          <cell r="F596" t="str">
            <v>Tripods&amp;Monopods</v>
          </cell>
          <cell r="G596" t="str">
            <v>TripodLegs</v>
          </cell>
          <cell r="H596">
            <v>399</v>
          </cell>
          <cell r="I596">
            <v>995</v>
          </cell>
          <cell r="J596">
            <v>0.6</v>
          </cell>
          <cell r="K596">
            <v>3.9</v>
          </cell>
          <cell r="L596">
            <v>21372</v>
          </cell>
          <cell r="M596">
            <v>21265140</v>
          </cell>
          <cell r="N596" t="str">
            <v>&gt;500</v>
          </cell>
          <cell r="O596" t="str">
            <v>Yes</v>
          </cell>
          <cell r="P596" t="b">
            <v>0</v>
          </cell>
          <cell r="Q596">
            <v>2.1142706915893981</v>
          </cell>
        </row>
        <row r="597">
          <cell r="A597" t="str">
            <v>B08CYPB15D</v>
          </cell>
          <cell r="B597" t="str">
            <v>HP 805 Black Original Ink Cartridge</v>
          </cell>
          <cell r="C597" t="str">
            <v>Computers&amp;Accessories</v>
          </cell>
          <cell r="D597" t="str">
            <v>Printers,Inks&amp;Accessories</v>
          </cell>
          <cell r="E597" t="str">
            <v>Inks,Toners&amp;Cartridges</v>
          </cell>
          <cell r="F597" t="str">
            <v>InkjetInkCartridges</v>
          </cell>
          <cell r="H597">
            <v>717</v>
          </cell>
          <cell r="I597">
            <v>761</v>
          </cell>
          <cell r="J597">
            <v>0.06</v>
          </cell>
          <cell r="K597">
            <v>4</v>
          </cell>
          <cell r="L597">
            <v>7199</v>
          </cell>
          <cell r="M597">
            <v>5478439</v>
          </cell>
          <cell r="N597" t="str">
            <v>&gt;500</v>
          </cell>
          <cell r="O597" t="str">
            <v>No</v>
          </cell>
          <cell r="P597" t="b">
            <v>0</v>
          </cell>
          <cell r="Q597">
            <v>2.6322253163548979</v>
          </cell>
        </row>
        <row r="598">
          <cell r="A598" t="str">
            <v>B00MFPCY5C</v>
          </cell>
          <cell r="B598" t="str">
            <v>GIZGA essentials Universal Silicone Keyboard Protector Skin for 15.6-inches Laptop (5 x 6 x 3 inches)</v>
          </cell>
          <cell r="C598" t="str">
            <v>Computers&amp;Accessories</v>
          </cell>
          <cell r="D598" t="str">
            <v>Accessories&amp;Peripherals</v>
          </cell>
          <cell r="E598" t="str">
            <v>Keyboards,Mice&amp;InputDevices</v>
          </cell>
          <cell r="F598" t="str">
            <v>Keyboard&amp;MiceAccessories</v>
          </cell>
          <cell r="G598" t="str">
            <v>DustCovers</v>
          </cell>
          <cell r="H598">
            <v>39</v>
          </cell>
          <cell r="I598">
            <v>299</v>
          </cell>
          <cell r="J598">
            <v>0.87</v>
          </cell>
          <cell r="K598">
            <v>3.5</v>
          </cell>
          <cell r="L598">
            <v>15233</v>
          </cell>
          <cell r="M598">
            <v>4554667</v>
          </cell>
          <cell r="N598" t="str">
            <v>200–500</v>
          </cell>
          <cell r="O598" t="str">
            <v>Yes</v>
          </cell>
          <cell r="P598" t="b">
            <v>0</v>
          </cell>
          <cell r="Q598">
            <v>2.2940158745400763</v>
          </cell>
        </row>
        <row r="599">
          <cell r="A599" t="str">
            <v>B07JJFSG2B</v>
          </cell>
          <cell r="B599" t="str">
            <v>SanDisk Ultra 128 GB USB 3.0 Pen Drive (Black)</v>
          </cell>
          <cell r="C599" t="str">
            <v>Computers&amp;Accessories</v>
          </cell>
          <cell r="D599" t="str">
            <v>ExternalDevices&amp;DataStorage</v>
          </cell>
          <cell r="E599" t="str">
            <v>PenDrives</v>
          </cell>
          <cell r="H599">
            <v>889</v>
          </cell>
          <cell r="I599">
            <v>2500</v>
          </cell>
          <cell r="J599">
            <v>0.64</v>
          </cell>
          <cell r="K599">
            <v>4.3</v>
          </cell>
          <cell r="L599">
            <v>55747</v>
          </cell>
          <cell r="M599">
            <v>139367500</v>
          </cell>
          <cell r="N599" t="str">
            <v>&gt;500</v>
          </cell>
          <cell r="O599" t="str">
            <v>Yes</v>
          </cell>
          <cell r="P599" t="b">
            <v>0</v>
          </cell>
          <cell r="Q599">
            <v>2.64868907401639</v>
          </cell>
        </row>
        <row r="600">
          <cell r="A600" t="str">
            <v>B09NR6G588</v>
          </cell>
          <cell r="B600" t="str">
            <v>Boult Audio ZCharge Bluetooth Wireless in Ear Earphones with Mic, 40H Playtime and Super Fast Charging, Environmental Noise Cancellation for Pro+ Calling and IPX5 Water Resistant (Black)</v>
          </cell>
          <cell r="C600" t="str">
            <v>Electronics</v>
          </cell>
          <cell r="D600" t="str">
            <v>Headphones,Earbuds&amp;Accessories</v>
          </cell>
          <cell r="E600" t="str">
            <v>Headphones</v>
          </cell>
          <cell r="F600" t="str">
            <v>In-Ear</v>
          </cell>
          <cell r="H600">
            <v>1199</v>
          </cell>
          <cell r="I600">
            <v>4999</v>
          </cell>
          <cell r="J600">
            <v>0.76</v>
          </cell>
          <cell r="K600">
            <v>3.8</v>
          </cell>
          <cell r="L600">
            <v>14961</v>
          </cell>
          <cell r="M600">
            <v>74790039</v>
          </cell>
          <cell r="N600" t="str">
            <v>&gt;500</v>
          </cell>
          <cell r="O600" t="str">
            <v>Yes</v>
          </cell>
          <cell r="P600" t="b">
            <v>0</v>
          </cell>
          <cell r="Q600">
            <v>2.2465346989153883</v>
          </cell>
        </row>
        <row r="601">
          <cell r="A601" t="str">
            <v>B07JPX9CR7</v>
          </cell>
          <cell r="B601" t="str">
            <v>Dell WM118 Wireless Mouse, 2.4 Ghz with USB Nano Receiver, Optical Tracking, 12-Months Battery Life, Ambidextrous, Pc/Mac/Laptop - Black.</v>
          </cell>
          <cell r="C601" t="str">
            <v>Computers&amp;Accessories</v>
          </cell>
          <cell r="D601" t="str">
            <v>Accessories&amp;Peripherals</v>
          </cell>
          <cell r="E601" t="str">
            <v>Keyboards,Mice&amp;InputDevices</v>
          </cell>
          <cell r="F601" t="str">
            <v>Mice</v>
          </cell>
          <cell r="H601">
            <v>569</v>
          </cell>
          <cell r="I601">
            <v>1299</v>
          </cell>
          <cell r="J601">
            <v>0.56000000000000005</v>
          </cell>
          <cell r="K601">
            <v>4.4000000000000004</v>
          </cell>
          <cell r="L601">
            <v>9275</v>
          </cell>
          <cell r="M601">
            <v>12048225</v>
          </cell>
          <cell r="N601" t="str">
            <v>&gt;500</v>
          </cell>
          <cell r="O601" t="str">
            <v>Yes</v>
          </cell>
          <cell r="P601" t="b">
            <v>1</v>
          </cell>
          <cell r="Q601">
            <v>2.6406033168373644</v>
          </cell>
        </row>
        <row r="602">
          <cell r="A602" t="str">
            <v>B08D11DZ2W</v>
          </cell>
          <cell r="B602" t="str">
            <v>Boult Audio AirBass PowerBuds with Inbuilt Powerbank, 120H Total Playtime, IPX7 Fully Waterproof, Lightning Boult Type-C Fast Charging, Low Latency Gaming, TWS Earbuds with Pro+ Calling Mic (Black)</v>
          </cell>
          <cell r="C602" t="str">
            <v>Electronics</v>
          </cell>
          <cell r="D602" t="str">
            <v>Headphones,Earbuds&amp;Accessories</v>
          </cell>
          <cell r="E602" t="str">
            <v>Headphones</v>
          </cell>
          <cell r="F602" t="str">
            <v>In-Ear</v>
          </cell>
          <cell r="H602">
            <v>1499</v>
          </cell>
          <cell r="I602">
            <v>8999</v>
          </cell>
          <cell r="J602">
            <v>0.83</v>
          </cell>
          <cell r="K602">
            <v>3.7</v>
          </cell>
          <cell r="L602">
            <v>28324</v>
          </cell>
          <cell r="M602">
            <v>254887676</v>
          </cell>
          <cell r="N602" t="str">
            <v>&gt;500</v>
          </cell>
          <cell r="O602" t="str">
            <v>Yes</v>
          </cell>
          <cell r="P602" t="b">
            <v>0</v>
          </cell>
          <cell r="Q602">
            <v>2.6569931119766355</v>
          </cell>
        </row>
        <row r="603">
          <cell r="A603" t="str">
            <v>B07Q7561HD</v>
          </cell>
          <cell r="B603" t="str">
            <v>Eveready 1015 Carbon Zinc AA Battery - 10 Pieces</v>
          </cell>
          <cell r="C603" t="str">
            <v>Electronics</v>
          </cell>
          <cell r="D603" t="str">
            <v>GeneralPurposeBatteries&amp;BatteryChargers</v>
          </cell>
          <cell r="E603" t="str">
            <v>DisposableBatteries</v>
          </cell>
          <cell r="H603">
            <v>149</v>
          </cell>
          <cell r="I603">
            <v>180</v>
          </cell>
          <cell r="J603">
            <v>0.17</v>
          </cell>
          <cell r="K603">
            <v>4.4000000000000004</v>
          </cell>
          <cell r="L603">
            <v>644</v>
          </cell>
          <cell r="M603">
            <v>115920</v>
          </cell>
          <cell r="N603" t="str">
            <v>&lt;200</v>
          </cell>
          <cell r="O603" t="str">
            <v>No</v>
          </cell>
          <cell r="P603" t="b">
            <v>0</v>
          </cell>
          <cell r="Q603">
            <v>2.6467479676700871</v>
          </cell>
        </row>
        <row r="604">
          <cell r="A604" t="str">
            <v>B0819HZPXL</v>
          </cell>
          <cell r="B604" t="str">
            <v>Zebronics Zeb-Transformer-M Optical USB Gaming Mouse with LED Effect(Black)</v>
          </cell>
          <cell r="C604" t="str">
            <v>Computers&amp;Accessories</v>
          </cell>
          <cell r="D604" t="str">
            <v>Accessories&amp;Peripherals</v>
          </cell>
          <cell r="E604" t="str">
            <v>PCGamingPeripherals</v>
          </cell>
          <cell r="F604" t="str">
            <v>GamingMice</v>
          </cell>
          <cell r="H604">
            <v>399</v>
          </cell>
          <cell r="I604">
            <v>549</v>
          </cell>
          <cell r="J604">
            <v>0.27</v>
          </cell>
          <cell r="K604">
            <v>4.4000000000000004</v>
          </cell>
          <cell r="L604">
            <v>18139</v>
          </cell>
          <cell r="M604">
            <v>9958311</v>
          </cell>
          <cell r="N604" t="str">
            <v>&gt;500</v>
          </cell>
          <cell r="O604" t="str">
            <v>No</v>
          </cell>
          <cell r="P604" t="b">
            <v>1</v>
          </cell>
          <cell r="Q604">
            <v>2.5204599822471212</v>
          </cell>
        </row>
        <row r="605">
          <cell r="A605" t="str">
            <v>B00LXTFMRS</v>
          </cell>
          <cell r="B605" t="str">
            <v>PIDILITE Fevicryl Acrylic Colours Sunflower Kit (10 Colors x 15 ml) DIY Paint, Rich Pigment, Non-Craking Paint for Canvas, Wood, Leather, Earthenware, Metal, Diwali Gifts for Diwali</v>
          </cell>
          <cell r="C605" t="str">
            <v>Home&amp;Kitchen</v>
          </cell>
          <cell r="D605" t="str">
            <v>CraftMaterials</v>
          </cell>
          <cell r="E605" t="str">
            <v>PaintingMaterials</v>
          </cell>
          <cell r="F605" t="str">
            <v>Paints</v>
          </cell>
          <cell r="H605">
            <v>191</v>
          </cell>
          <cell r="I605">
            <v>225</v>
          </cell>
          <cell r="J605">
            <v>0.15</v>
          </cell>
          <cell r="K605">
            <v>4.4000000000000004</v>
          </cell>
          <cell r="L605">
            <v>7203</v>
          </cell>
          <cell r="M605">
            <v>1620675</v>
          </cell>
          <cell r="N605" t="str">
            <v>200–500</v>
          </cell>
          <cell r="O605" t="str">
            <v>No</v>
          </cell>
          <cell r="P605" t="b">
            <v>0</v>
          </cell>
          <cell r="Q605">
            <v>2.7127108739896899</v>
          </cell>
        </row>
        <row r="606">
          <cell r="A606" t="str">
            <v>B0B9LDCX89</v>
          </cell>
          <cell r="B606" t="str">
            <v>STRIFF Mpad Mouse Mat 230X190X3mm Gaming Mouse Pad, Non-Slip Rubber Base, Waterproof Surface, Premium-Textured, Compatible with Laser and Optical Mice(Universe Black)</v>
          </cell>
          <cell r="C606" t="str">
            <v>Computers&amp;Accessories</v>
          </cell>
          <cell r="D606" t="str">
            <v>Accessories&amp;Peripherals</v>
          </cell>
          <cell r="E606" t="str">
            <v>Keyboards,Mice&amp;InputDevices</v>
          </cell>
          <cell r="F606" t="str">
            <v>Keyboard&amp;MiceAccessories</v>
          </cell>
          <cell r="G606" t="str">
            <v>MousePads</v>
          </cell>
          <cell r="H606">
            <v>129</v>
          </cell>
          <cell r="I606">
            <v>999</v>
          </cell>
          <cell r="J606">
            <v>0.87</v>
          </cell>
          <cell r="K606">
            <v>4.2</v>
          </cell>
          <cell r="L606">
            <v>491</v>
          </cell>
          <cell r="M606">
            <v>490509</v>
          </cell>
          <cell r="N606" t="str">
            <v>&gt;500</v>
          </cell>
          <cell r="O606" t="str">
            <v>Yes</v>
          </cell>
          <cell r="P606" t="b">
            <v>0</v>
          </cell>
          <cell r="Q606">
            <v>2.2831758448426478</v>
          </cell>
        </row>
        <row r="607">
          <cell r="A607" t="str">
            <v>B0765B3TH7</v>
          </cell>
          <cell r="B607" t="str">
            <v>Gizga Essentials Hard Drive Case Shell, 6.35cm/2.5-inch, Portable Storage Organizer Bag for Earphone USB Cable Power Bank Mobile Charger Digital Gadget Hard Disk, Water Resistance Material, Black</v>
          </cell>
          <cell r="C607" t="str">
            <v>Computers&amp;Accessories</v>
          </cell>
          <cell r="D607" t="str">
            <v>Accessories&amp;Peripherals</v>
          </cell>
          <cell r="E607" t="str">
            <v>HardDiskBags</v>
          </cell>
          <cell r="H607">
            <v>199</v>
          </cell>
          <cell r="I607">
            <v>599</v>
          </cell>
          <cell r="J607">
            <v>0.67</v>
          </cell>
          <cell r="K607">
            <v>4.5</v>
          </cell>
          <cell r="L607">
            <v>13568</v>
          </cell>
          <cell r="M607">
            <v>8127232</v>
          </cell>
          <cell r="N607" t="str">
            <v>&gt;500</v>
          </cell>
          <cell r="O607" t="str">
            <v>Yes</v>
          </cell>
          <cell r="P607" t="b">
            <v>0</v>
          </cell>
          <cell r="Q607">
            <v>2.3765419359069542</v>
          </cell>
        </row>
        <row r="608">
          <cell r="A608" t="str">
            <v>B0B1F6GQPS</v>
          </cell>
          <cell r="B608" t="str">
            <v>Boult Audio FXCharge with ENC, 32H Playtime, 5min=7H Type C Fast Charging, Zen ENC, 14.2 mm BoomX Rich Bass, IPX5, Bluetooth Wireless in Ear Earphones Neckband with mic (Black)</v>
          </cell>
          <cell r="C608" t="str">
            <v>Electronics</v>
          </cell>
          <cell r="D608" t="str">
            <v>Headphones,Earbuds&amp;Accessories</v>
          </cell>
          <cell r="E608" t="str">
            <v>Headphones</v>
          </cell>
          <cell r="F608" t="str">
            <v>In-Ear</v>
          </cell>
          <cell r="H608">
            <v>999</v>
          </cell>
          <cell r="I608">
            <v>4499</v>
          </cell>
          <cell r="J608">
            <v>0.78</v>
          </cell>
          <cell r="K608">
            <v>3.8</v>
          </cell>
          <cell r="L608">
            <v>3390</v>
          </cell>
          <cell r="M608">
            <v>15251610</v>
          </cell>
          <cell r="N608" t="str">
            <v>&gt;500</v>
          </cell>
          <cell r="O608" t="str">
            <v>Yes</v>
          </cell>
          <cell r="P608" t="b">
            <v>0</v>
          </cell>
          <cell r="Q608">
            <v>2.6514096207488529</v>
          </cell>
        </row>
        <row r="609">
          <cell r="A609" t="str">
            <v>B07LG59NPV</v>
          </cell>
          <cell r="B609" t="str">
            <v>Boult Audio Probass Curve Bluetooth Wireless in Ear Earphones with Mic with Ipx5 Water Resistant, 12H Battery Life &amp; Extra Bass (Black)</v>
          </cell>
          <cell r="C609" t="str">
            <v>Electronics</v>
          </cell>
          <cell r="D609" t="str">
            <v>Headphones,Earbuds&amp;Accessories</v>
          </cell>
          <cell r="E609" t="str">
            <v>Headphones</v>
          </cell>
          <cell r="F609" t="str">
            <v>In-Ear</v>
          </cell>
          <cell r="H609">
            <v>899</v>
          </cell>
          <cell r="I609">
            <v>4499</v>
          </cell>
          <cell r="J609">
            <v>0.8</v>
          </cell>
          <cell r="K609">
            <v>3.8</v>
          </cell>
          <cell r="L609">
            <v>103052</v>
          </cell>
          <cell r="M609">
            <v>463630948</v>
          </cell>
          <cell r="N609" t="str">
            <v>&gt;500</v>
          </cell>
          <cell r="O609" t="str">
            <v>Yes</v>
          </cell>
          <cell r="P609" t="b">
            <v>0</v>
          </cell>
          <cell r="Q609">
            <v>2.2921394092834908</v>
          </cell>
        </row>
        <row r="610">
          <cell r="A610" t="str">
            <v>B00AXHBBXU</v>
          </cell>
          <cell r="B610" t="str">
            <v>Casio FX-82MS 2nd Gen Non-Programmable Scientific Calculator, 240 Functions and 2-line Display, Black</v>
          </cell>
          <cell r="C610" t="str">
            <v>OfficeProducts</v>
          </cell>
          <cell r="D610" t="str">
            <v>OfficeElectronics</v>
          </cell>
          <cell r="E610" t="str">
            <v>Calculators</v>
          </cell>
          <cell r="F610" t="str">
            <v>Scientific</v>
          </cell>
          <cell r="H610">
            <v>522</v>
          </cell>
          <cell r="I610">
            <v>550</v>
          </cell>
          <cell r="J610">
            <v>0.05</v>
          </cell>
          <cell r="K610">
            <v>4.4000000000000004</v>
          </cell>
          <cell r="L610">
            <v>12179</v>
          </cell>
          <cell r="M610">
            <v>6698450</v>
          </cell>
          <cell r="N610" t="str">
            <v>&gt;500</v>
          </cell>
          <cell r="O610" t="str">
            <v>No</v>
          </cell>
          <cell r="P610" t="b">
            <v>0</v>
          </cell>
          <cell r="Q610">
            <v>2.5277363205635952</v>
          </cell>
        </row>
        <row r="611">
          <cell r="A611" t="str">
            <v>B08MCD9JFY</v>
          </cell>
          <cell r="B611" t="str">
            <v>Tygot 10 Inches Big LED Ring Light for Camera, Phone tiktok YouTube Video Shooting and Makeup, 10" inch Ring Light with 7 Feet Long Foldable and Lightweight Tripod Stand</v>
          </cell>
          <cell r="C611" t="str">
            <v>Electronics</v>
          </cell>
          <cell r="D611" t="str">
            <v>Cameras&amp;Photography</v>
          </cell>
          <cell r="E611" t="str">
            <v>Flashes</v>
          </cell>
          <cell r="F611" t="str">
            <v>Macro&amp;RinglightFlashes</v>
          </cell>
          <cell r="H611">
            <v>799</v>
          </cell>
          <cell r="I611">
            <v>1999</v>
          </cell>
          <cell r="J611">
            <v>0.6</v>
          </cell>
          <cell r="K611">
            <v>3.8</v>
          </cell>
          <cell r="L611">
            <v>12958</v>
          </cell>
          <cell r="M611">
            <v>25903042</v>
          </cell>
          <cell r="N611" t="str">
            <v>&gt;500</v>
          </cell>
          <cell r="O611" t="str">
            <v>Yes</v>
          </cell>
          <cell r="P611" t="b">
            <v>0</v>
          </cell>
          <cell r="Q611">
            <v>2.4709758696685733</v>
          </cell>
        </row>
        <row r="612">
          <cell r="A612" t="str">
            <v>B083RCTXLL</v>
          </cell>
          <cell r="B612" t="str">
            <v>HP X200 Wireless Mouse with 2.4 GHz Wireless connectivity, Adjustable DPI up to 1600, ambidextrous Design, and 18-Month Long Battery Life. 3-Years Warranty (6VY95AA)</v>
          </cell>
          <cell r="C612" t="str">
            <v>Computers&amp;Accessories</v>
          </cell>
          <cell r="D612" t="str">
            <v>Accessories&amp;Peripherals</v>
          </cell>
          <cell r="E612" t="str">
            <v>Keyboards,Mice&amp;InputDevices</v>
          </cell>
          <cell r="F612" t="str">
            <v>Mice</v>
          </cell>
          <cell r="H612">
            <v>681</v>
          </cell>
          <cell r="I612">
            <v>1199</v>
          </cell>
          <cell r="J612">
            <v>0.43</v>
          </cell>
          <cell r="K612">
            <v>4.2</v>
          </cell>
          <cell r="L612">
            <v>8258</v>
          </cell>
          <cell r="M612">
            <v>9901342</v>
          </cell>
          <cell r="N612" t="str">
            <v>&gt;500</v>
          </cell>
          <cell r="O612" t="str">
            <v>No</v>
          </cell>
          <cell r="P612" t="b">
            <v>0</v>
          </cell>
          <cell r="Q612">
            <v>2.6728114424097074</v>
          </cell>
        </row>
        <row r="613">
          <cell r="A613" t="str">
            <v>B08HLZ28QC</v>
          </cell>
          <cell r="B613" t="str">
            <v>Oakter Mini UPS for 12V WiFi Router Broadband Modem | Backup Upto 4 Hours | WiFi Router UPS Power Backup During Power Cuts | UPS for 12V Router Broadband Modem | Current Surge &amp; Deep Discharge Protection</v>
          </cell>
          <cell r="C613" t="str">
            <v>Computers&amp;Accessories</v>
          </cell>
          <cell r="D613" t="str">
            <v>NetworkingDevices</v>
          </cell>
          <cell r="H613">
            <v>1199</v>
          </cell>
          <cell r="I613">
            <v>3490</v>
          </cell>
          <cell r="J613">
            <v>0.66</v>
          </cell>
          <cell r="K613">
            <v>4.0999999999999996</v>
          </cell>
          <cell r="L613">
            <v>11716</v>
          </cell>
          <cell r="M613">
            <v>40888840</v>
          </cell>
          <cell r="N613" t="str">
            <v>&gt;500</v>
          </cell>
          <cell r="O613" t="str">
            <v>Yes</v>
          </cell>
          <cell r="P613" t="b">
            <v>0</v>
          </cell>
          <cell r="Q613">
            <v>2.5117053771549953</v>
          </cell>
        </row>
        <row r="614">
          <cell r="A614" t="str">
            <v>B07GVR9TG7</v>
          </cell>
          <cell r="B614" t="str">
            <v>TP-Link Archer AC1200 Archer C6 Wi-Fi Speed Up to 867 Mbps/5 GHz + 400 Mbps/2.4 GHz, 5 Gigabit Ports, 4 External Antennas, MU-MIMO, Dual Band, WiFi Coverage with Access Point Mode, Black</v>
          </cell>
          <cell r="C614" t="str">
            <v>Computers&amp;Accessories</v>
          </cell>
          <cell r="D614" t="str">
            <v>NetworkingDevices</v>
          </cell>
          <cell r="E614" t="str">
            <v>Routers</v>
          </cell>
          <cell r="H614">
            <v>2499</v>
          </cell>
          <cell r="I614">
            <v>4999</v>
          </cell>
          <cell r="J614">
            <v>0.5</v>
          </cell>
          <cell r="K614">
            <v>4.4000000000000004</v>
          </cell>
          <cell r="L614">
            <v>35024</v>
          </cell>
          <cell r="M614">
            <v>175084976</v>
          </cell>
          <cell r="N614" t="str">
            <v>&gt;500</v>
          </cell>
          <cell r="O614" t="str">
            <v>Yes</v>
          </cell>
          <cell r="P614" t="b">
            <v>0</v>
          </cell>
          <cell r="Q614">
            <v>2.571919020640649</v>
          </cell>
        </row>
        <row r="615">
          <cell r="A615" t="str">
            <v>B0856HY85J</v>
          </cell>
          <cell r="B615" t="str">
            <v>boAt Rockerz 550 Over Ear Bluetooth Headphones with Upto 20 Hours Playback, 50MM Drivers, Soft Padded Ear Cushions and Physical Noise Isolation, Without Mic (Black)</v>
          </cell>
          <cell r="C615" t="str">
            <v>Electronics</v>
          </cell>
          <cell r="D615" t="str">
            <v>Headphones,Earbuds&amp;Accessories</v>
          </cell>
          <cell r="E615" t="str">
            <v>Headphones</v>
          </cell>
          <cell r="F615" t="str">
            <v>Over-Ear</v>
          </cell>
          <cell r="H615">
            <v>1799</v>
          </cell>
          <cell r="I615">
            <v>4999</v>
          </cell>
          <cell r="J615">
            <v>0.64</v>
          </cell>
          <cell r="K615">
            <v>4.0999999999999996</v>
          </cell>
          <cell r="L615">
            <v>55192</v>
          </cell>
          <cell r="M615">
            <v>275904808</v>
          </cell>
          <cell r="N615" t="str">
            <v>&gt;500</v>
          </cell>
          <cell r="O615" t="str">
            <v>Yes</v>
          </cell>
          <cell r="P615" t="b">
            <v>0</v>
          </cell>
          <cell r="Q615">
            <v>2.1090291423579477</v>
          </cell>
        </row>
        <row r="616">
          <cell r="A616" t="str">
            <v>B07CD2BN46</v>
          </cell>
          <cell r="B616" t="str">
            <v>Xiaomi Mi Wired in Ear Earphones with Mic Basic with Ultra Deep Bass &amp; Aluminum Alloy Sound Chamber (Black)</v>
          </cell>
          <cell r="C616" t="str">
            <v>Electronics</v>
          </cell>
          <cell r="D616" t="str">
            <v>Headphones,Earbuds&amp;Accessories</v>
          </cell>
          <cell r="E616" t="str">
            <v>Headphones</v>
          </cell>
          <cell r="F616" t="str">
            <v>In-Ear</v>
          </cell>
          <cell r="H616">
            <v>429</v>
          </cell>
          <cell r="I616">
            <v>599</v>
          </cell>
          <cell r="J616">
            <v>0.28000000000000003</v>
          </cell>
          <cell r="K616">
            <v>4.0999999999999996</v>
          </cell>
          <cell r="L616">
            <v>119466</v>
          </cell>
          <cell r="M616">
            <v>71560134</v>
          </cell>
          <cell r="N616" t="str">
            <v>&gt;500</v>
          </cell>
          <cell r="O616" t="str">
            <v>No</v>
          </cell>
          <cell r="P616" t="b">
            <v>0</v>
          </cell>
          <cell r="Q616">
            <v>2.1916038719075916</v>
          </cell>
        </row>
        <row r="617">
          <cell r="A617" t="str">
            <v>B07PLHTTB4</v>
          </cell>
          <cell r="B617" t="str">
            <v>Zodo 8. 5 inch LCD E-Writer Electronic Writing Pad/Tablet Drawing Board (Paperless Memo Digital Tablet)</v>
          </cell>
          <cell r="C617" t="str">
            <v>Computers&amp;Accessories</v>
          </cell>
          <cell r="D617" t="str">
            <v>Accessories&amp;Peripherals</v>
          </cell>
          <cell r="E617" t="str">
            <v>Keyboards,Mice&amp;InputDevices</v>
          </cell>
          <cell r="F617" t="str">
            <v>GraphicTablets</v>
          </cell>
          <cell r="H617">
            <v>100</v>
          </cell>
          <cell r="I617">
            <v>499</v>
          </cell>
          <cell r="J617">
            <v>0.8</v>
          </cell>
          <cell r="K617">
            <v>3.5</v>
          </cell>
          <cell r="L617">
            <v>9638</v>
          </cell>
          <cell r="M617">
            <v>4809362</v>
          </cell>
          <cell r="N617" t="str">
            <v>200–500</v>
          </cell>
          <cell r="O617" t="str">
            <v>Yes</v>
          </cell>
          <cell r="P617" t="b">
            <v>0</v>
          </cell>
          <cell r="Q617">
            <v>2.2828517025666728</v>
          </cell>
        </row>
        <row r="618">
          <cell r="A618" t="str">
            <v>B077T3BG5L</v>
          </cell>
          <cell r="B618" t="str">
            <v>Zebronics ZEB-KM2100 Multimedia USB Keyboard Comes with 114 Keys Including 12 Dedicated Multimedia Keys &amp; with Rupee Key</v>
          </cell>
          <cell r="C618" t="str">
            <v>Computers&amp;Accessories</v>
          </cell>
          <cell r="D618" t="str">
            <v>Accessories&amp;Peripherals</v>
          </cell>
          <cell r="E618" t="str">
            <v>Keyboards,Mice&amp;InputDevices</v>
          </cell>
          <cell r="F618" t="str">
            <v>Keyboards</v>
          </cell>
          <cell r="H618">
            <v>329</v>
          </cell>
          <cell r="I618">
            <v>399</v>
          </cell>
          <cell r="J618">
            <v>0.18</v>
          </cell>
          <cell r="K618">
            <v>3.6</v>
          </cell>
          <cell r="L618">
            <v>33735</v>
          </cell>
          <cell r="M618">
            <v>13460265</v>
          </cell>
          <cell r="N618" t="str">
            <v>200–500</v>
          </cell>
          <cell r="O618" t="str">
            <v>No</v>
          </cell>
          <cell r="P618" t="b">
            <v>0</v>
          </cell>
          <cell r="Q618">
            <v>2.4314624109721223</v>
          </cell>
        </row>
        <row r="619">
          <cell r="A619" t="str">
            <v>B079Y6JZC8</v>
          </cell>
          <cell r="B619" t="str">
            <v>ZEBRONICS Zeb-Comfort Wired USB Mouse, 3-Button, 1000 DPI Optical Sensor, Plug &amp; Play, for Windows/Mac, Black</v>
          </cell>
          <cell r="C619" t="str">
            <v>Computers&amp;Accessories</v>
          </cell>
          <cell r="D619" t="str">
            <v>Accessories&amp;Peripherals</v>
          </cell>
          <cell r="E619" t="str">
            <v>Keyboards,Mice&amp;InputDevices</v>
          </cell>
          <cell r="F619" t="str">
            <v>Mice</v>
          </cell>
          <cell r="H619">
            <v>139</v>
          </cell>
          <cell r="I619">
            <v>299</v>
          </cell>
          <cell r="J619">
            <v>0.54</v>
          </cell>
          <cell r="K619">
            <v>3.8</v>
          </cell>
          <cell r="L619">
            <v>3044</v>
          </cell>
          <cell r="M619">
            <v>910156</v>
          </cell>
          <cell r="N619" t="str">
            <v>200–500</v>
          </cell>
          <cell r="O619" t="str">
            <v>Yes</v>
          </cell>
          <cell r="P619" t="b">
            <v>0</v>
          </cell>
          <cell r="Q619">
            <v>2.3416666159218495</v>
          </cell>
        </row>
        <row r="620">
          <cell r="A620" t="str">
            <v>B0856HNMR7</v>
          </cell>
          <cell r="B620" t="str">
            <v>boAt Rockerz 370 On Ear Bluetooth Headphones with Upto 12 Hours Playtime, Cozy Padded Earcups and Bluetooth v5.0, with Mic (Buoyant Black)</v>
          </cell>
          <cell r="C620" t="str">
            <v>Electronics</v>
          </cell>
          <cell r="D620" t="str">
            <v>Headphones,Earbuds&amp;Accessories</v>
          </cell>
          <cell r="E620" t="str">
            <v>Headphones</v>
          </cell>
          <cell r="F620" t="str">
            <v>On-Ear</v>
          </cell>
          <cell r="H620">
            <v>1199</v>
          </cell>
          <cell r="I620">
            <v>2499</v>
          </cell>
          <cell r="J620">
            <v>0.52</v>
          </cell>
          <cell r="K620">
            <v>4</v>
          </cell>
          <cell r="L620">
            <v>33584</v>
          </cell>
          <cell r="M620">
            <v>83926416</v>
          </cell>
          <cell r="N620" t="str">
            <v>&gt;500</v>
          </cell>
          <cell r="O620" t="str">
            <v>Yes</v>
          </cell>
          <cell r="P620" t="b">
            <v>0</v>
          </cell>
          <cell r="Q620">
            <v>2.6648783880947975</v>
          </cell>
        </row>
        <row r="621">
          <cell r="A621" t="str">
            <v>B0B12K5BPM</v>
          </cell>
          <cell r="B621" t="str">
            <v>ZEBRONICS Zeb-Astra 20 Wireless BT v5.0 Portable Speaker with 10W RMS Output, TWS, 10H Backup Approx, Built in Rechargeable Battery FM Radio, AUX, mSD, USB, Call Function and Dual 52mm Drivers Multi</v>
          </cell>
          <cell r="C621" t="str">
            <v>Electronics</v>
          </cell>
          <cell r="D621" t="str">
            <v>HomeAudio</v>
          </cell>
          <cell r="E621" t="str">
            <v>Speakers</v>
          </cell>
          <cell r="F621" t="str">
            <v>BluetoothSpeakers</v>
          </cell>
          <cell r="H621">
            <v>1049</v>
          </cell>
          <cell r="I621">
            <v>2299</v>
          </cell>
          <cell r="J621">
            <v>0.54</v>
          </cell>
          <cell r="K621">
            <v>3.9</v>
          </cell>
          <cell r="L621">
            <v>1779</v>
          </cell>
          <cell r="M621">
            <v>4089921</v>
          </cell>
          <cell r="N621" t="str">
            <v>&gt;500</v>
          </cell>
          <cell r="O621" t="str">
            <v>Yes</v>
          </cell>
          <cell r="P621" t="b">
            <v>0</v>
          </cell>
          <cell r="Q621">
            <v>2.6042666398109477</v>
          </cell>
        </row>
        <row r="622">
          <cell r="A622" t="str">
            <v>B00LVMTA2A</v>
          </cell>
          <cell r="B622" t="str">
            <v>Panasonic CR-2032/5BE Lithium Coin Battery - Pack of 5</v>
          </cell>
          <cell r="C622" t="str">
            <v>Electronics</v>
          </cell>
          <cell r="D622" t="str">
            <v>GeneralPurposeBatteries&amp;BatteryChargers</v>
          </cell>
          <cell r="H622">
            <v>225</v>
          </cell>
          <cell r="I622">
            <v>250</v>
          </cell>
          <cell r="J622">
            <v>0.1</v>
          </cell>
          <cell r="K622">
            <v>4.4000000000000004</v>
          </cell>
          <cell r="L622">
            <v>26556</v>
          </cell>
          <cell r="M622">
            <v>6639000</v>
          </cell>
          <cell r="N622" t="str">
            <v>200–500</v>
          </cell>
          <cell r="O622" t="str">
            <v>No</v>
          </cell>
          <cell r="P622" t="b">
            <v>0</v>
          </cell>
          <cell r="Q622">
            <v>2.6300865394298931</v>
          </cell>
        </row>
        <row r="623">
          <cell r="A623" t="str">
            <v>B07TR5HSR9</v>
          </cell>
          <cell r="B623" t="str">
            <v>MemeHo¬Æ Smart Standard Multi-Purpose Laptop Table with Dock Stand/Study Table/Bed Table/Foldable and Portable/Ergonomic &amp; Rounded Edges/Non-Slip Legs/Engineered Wood with Cup Holder (Black)</v>
          </cell>
          <cell r="C623" t="str">
            <v>Computers&amp;Accessories</v>
          </cell>
          <cell r="D623" t="str">
            <v>Accessories&amp;Peripherals</v>
          </cell>
          <cell r="E623" t="str">
            <v>LaptopAccessories</v>
          </cell>
          <cell r="F623" t="str">
            <v>Lapdesks</v>
          </cell>
          <cell r="H623">
            <v>656</v>
          </cell>
          <cell r="I623">
            <v>1499</v>
          </cell>
          <cell r="J623">
            <v>0.56000000000000005</v>
          </cell>
          <cell r="K623">
            <v>4.3</v>
          </cell>
          <cell r="L623">
            <v>25903</v>
          </cell>
          <cell r="M623">
            <v>38828597</v>
          </cell>
          <cell r="N623" t="str">
            <v>&gt;500</v>
          </cell>
          <cell r="O623" t="str">
            <v>Yes</v>
          </cell>
          <cell r="P623" t="b">
            <v>0</v>
          </cell>
          <cell r="Q623">
            <v>2.6448490185562088</v>
          </cell>
        </row>
        <row r="624">
          <cell r="A624" t="str">
            <v>B0819ZZK5K</v>
          </cell>
          <cell r="B624" t="str">
            <v>SanDisk Ultra Dual Drive Go USB Type C Pendrive for Mobile (Black, 128 GB, 5Y - SDDDC3-128G-I35)</v>
          </cell>
          <cell r="C624" t="str">
            <v>Computers&amp;Accessories</v>
          </cell>
          <cell r="D624" t="str">
            <v>ExternalDevices&amp;DataStorage</v>
          </cell>
          <cell r="E624" t="str">
            <v>PenDrives</v>
          </cell>
          <cell r="H624">
            <v>1109</v>
          </cell>
          <cell r="I624">
            <v>2800</v>
          </cell>
          <cell r="J624">
            <v>0.6</v>
          </cell>
          <cell r="K624">
            <v>4.3</v>
          </cell>
          <cell r="L624">
            <v>53464</v>
          </cell>
          <cell r="M624">
            <v>149699200</v>
          </cell>
          <cell r="N624" t="str">
            <v>&gt;500</v>
          </cell>
          <cell r="O624" t="str">
            <v>Yes</v>
          </cell>
          <cell r="P624" t="b">
            <v>0</v>
          </cell>
          <cell r="Q624">
            <v>2.648069831113443</v>
          </cell>
        </row>
        <row r="625">
          <cell r="A625" t="str">
            <v>B08QJJCY2Q</v>
          </cell>
          <cell r="B625" t="str">
            <v>Tizum Mouse Pad/ Computer Mouse Mat with Anti-Slip Rubber Base | Smooth Mouse Control | Spill-Resistant Surface for Laptop, Notebook, MacBook, Gaming, Laser/ Optical Mouse, 9.4‚Äùx 7.9‚Äù, Multicolored</v>
          </cell>
          <cell r="C625" t="str">
            <v>Computers&amp;Accessories</v>
          </cell>
          <cell r="D625" t="str">
            <v>Accessories&amp;Peripherals</v>
          </cell>
          <cell r="E625" t="str">
            <v>Keyboards,Mice&amp;InputDevices</v>
          </cell>
          <cell r="F625" t="str">
            <v>Keyboard&amp;MiceAccessories</v>
          </cell>
          <cell r="G625" t="str">
            <v>MousePads</v>
          </cell>
          <cell r="H625">
            <v>169</v>
          </cell>
          <cell r="I625">
            <v>299</v>
          </cell>
          <cell r="J625">
            <v>0.43</v>
          </cell>
          <cell r="K625">
            <v>4.4000000000000004</v>
          </cell>
          <cell r="L625">
            <v>5176</v>
          </cell>
          <cell r="M625">
            <v>1547624</v>
          </cell>
          <cell r="N625" t="str">
            <v>200–500</v>
          </cell>
          <cell r="O625" t="str">
            <v>No</v>
          </cell>
          <cell r="P625" t="b">
            <v>0</v>
          </cell>
          <cell r="Q625">
            <v>2.3362340007447777</v>
          </cell>
        </row>
        <row r="626">
          <cell r="A626" t="str">
            <v>B07L5L4GTB</v>
          </cell>
          <cell r="B626" t="str">
            <v>Epson 003 65 ml for EcoTank L1110/L3100/L3101/L3110/L3115/L3116/L3150/L3151/L3152/L3156/L5190 Black Ink Bottle</v>
          </cell>
          <cell r="C626" t="str">
            <v>Computers&amp;Accessories</v>
          </cell>
          <cell r="D626" t="str">
            <v>Printers,Inks&amp;Accessories</v>
          </cell>
          <cell r="E626" t="str">
            <v>Inks,Toners&amp;Cartridges</v>
          </cell>
          <cell r="F626" t="str">
            <v>InkjetInkCartridges</v>
          </cell>
          <cell r="H626">
            <v>309</v>
          </cell>
          <cell r="I626">
            <v>404</v>
          </cell>
          <cell r="J626">
            <v>0.24</v>
          </cell>
          <cell r="K626">
            <v>4.4000000000000004</v>
          </cell>
          <cell r="L626">
            <v>8614</v>
          </cell>
          <cell r="M626">
            <v>3480056</v>
          </cell>
          <cell r="N626" t="str">
            <v>200–500</v>
          </cell>
          <cell r="O626" t="str">
            <v>No</v>
          </cell>
          <cell r="P626" t="b">
            <v>0</v>
          </cell>
          <cell r="Q626">
            <v>2.2828723127691912</v>
          </cell>
        </row>
        <row r="627">
          <cell r="A627" t="str">
            <v>B07L8KNP5F</v>
          </cell>
          <cell r="B627" t="str">
            <v>ZEBRONICS Zeb-Thunder Bluetooth Wireless Over Ear Headphone FM, mSD, 9 hrs Playback with Mic (Black)</v>
          </cell>
          <cell r="C627" t="str">
            <v>Electronics</v>
          </cell>
          <cell r="D627" t="str">
            <v>Headphones,Earbuds&amp;Accessories</v>
          </cell>
          <cell r="E627" t="str">
            <v>Headphones</v>
          </cell>
          <cell r="F627" t="str">
            <v>On-Ear</v>
          </cell>
          <cell r="H627">
            <v>599</v>
          </cell>
          <cell r="I627">
            <v>1399</v>
          </cell>
          <cell r="J627">
            <v>0.56999999999999995</v>
          </cell>
          <cell r="K627">
            <v>3.8</v>
          </cell>
          <cell r="L627">
            <v>60026</v>
          </cell>
          <cell r="M627">
            <v>83976374</v>
          </cell>
          <cell r="N627" t="str">
            <v>&gt;500</v>
          </cell>
          <cell r="O627" t="str">
            <v>Yes</v>
          </cell>
          <cell r="P627" t="b">
            <v>0</v>
          </cell>
          <cell r="Q627">
            <v>2.4019692111679194</v>
          </cell>
        </row>
        <row r="628">
          <cell r="A628" t="str">
            <v>B08CF4SCNP</v>
          </cell>
          <cell r="B628" t="str">
            <v>Quantum QHM-7406 Full-Sized Keyboard with () Rupee Symbol, Hotkeys and 3-pieces LED function for Desktop/Laptop/Smart TV Spill-Resistant Wired USB Keyboard with 10 million keystrokes lifespan (Black)</v>
          </cell>
          <cell r="C628" t="str">
            <v>Computers&amp;Accessories</v>
          </cell>
          <cell r="D628" t="str">
            <v>Accessories&amp;Peripherals</v>
          </cell>
          <cell r="E628" t="str">
            <v>Keyboards,Mice&amp;InputDevices</v>
          </cell>
          <cell r="F628" t="str">
            <v>Keyboards</v>
          </cell>
          <cell r="H628">
            <v>299</v>
          </cell>
          <cell r="I628">
            <v>599</v>
          </cell>
          <cell r="J628">
            <v>0.5</v>
          </cell>
          <cell r="K628">
            <v>3.8</v>
          </cell>
          <cell r="L628">
            <v>3066</v>
          </cell>
          <cell r="M628">
            <v>1836534</v>
          </cell>
          <cell r="N628" t="str">
            <v>&gt;500</v>
          </cell>
          <cell r="O628" t="str">
            <v>Yes</v>
          </cell>
          <cell r="P628" t="b">
            <v>0</v>
          </cell>
          <cell r="Q628">
            <v>2.6726503080991071</v>
          </cell>
        </row>
        <row r="629">
          <cell r="A629" t="str">
            <v>B09XX51X2G</v>
          </cell>
          <cell r="B629" t="str">
            <v>STRIFF Laptop Tabletop Stand, Fold-Up, Adjustable, Ventilated, Portable Holder for Desk, Aluminum Foldable Laptop Ergonomic Compatibility with up to 15.6-inch Laptop, All Mac, Tab, and Mobile (Silver)</v>
          </cell>
          <cell r="C629" t="str">
            <v>Computers&amp;Accessories</v>
          </cell>
          <cell r="D629" t="str">
            <v>Accessories&amp;Peripherals</v>
          </cell>
          <cell r="E629" t="str">
            <v>LaptopAccessories</v>
          </cell>
          <cell r="F629" t="str">
            <v>Lapdesks</v>
          </cell>
          <cell r="H629">
            <v>449</v>
          </cell>
          <cell r="I629">
            <v>999</v>
          </cell>
          <cell r="J629">
            <v>0.55000000000000004</v>
          </cell>
          <cell r="K629">
            <v>4</v>
          </cell>
          <cell r="L629">
            <v>2102</v>
          </cell>
          <cell r="M629">
            <v>2099898</v>
          </cell>
          <cell r="N629" t="str">
            <v>&gt;500</v>
          </cell>
          <cell r="O629" t="str">
            <v>Yes</v>
          </cell>
          <cell r="P629" t="b">
            <v>0</v>
          </cell>
          <cell r="Q629">
            <v>2.7080735784229915</v>
          </cell>
        </row>
        <row r="630">
          <cell r="A630" t="str">
            <v>B01M72LILF</v>
          </cell>
          <cell r="B630" t="str">
            <v>Logitech M221 Wireless Mouse, Silent Buttons, 2.4 GHz with USB Mini Receiver, 1000 DPI Optical Tracking, 18-Month Battery Life, Ambidextrous PC / Mac / Laptop - Charcoal Grey</v>
          </cell>
          <cell r="C630" t="str">
            <v>Computers&amp;Accessories</v>
          </cell>
          <cell r="D630" t="str">
            <v>Accessories&amp;Peripherals</v>
          </cell>
          <cell r="E630" t="str">
            <v>Keyboards,Mice&amp;InputDevices</v>
          </cell>
          <cell r="F630" t="str">
            <v>Mice</v>
          </cell>
          <cell r="H630">
            <v>799</v>
          </cell>
          <cell r="I630">
            <v>1295</v>
          </cell>
          <cell r="J630">
            <v>0.38</v>
          </cell>
          <cell r="K630">
            <v>4.4000000000000004</v>
          </cell>
          <cell r="L630">
            <v>34852</v>
          </cell>
          <cell r="M630">
            <v>45133340</v>
          </cell>
          <cell r="N630" t="str">
            <v>&gt;500</v>
          </cell>
          <cell r="O630" t="str">
            <v>No</v>
          </cell>
          <cell r="P630" t="b">
            <v>0</v>
          </cell>
          <cell r="Q630">
            <v>2.4037641724418171</v>
          </cell>
        </row>
        <row r="631">
          <cell r="A631" t="str">
            <v>B00LZLQ624</v>
          </cell>
          <cell r="B631" t="str">
            <v>Classmate Soft Cover 6 Subject Spiral Binding Notebook, Single Line, 300 Pages</v>
          </cell>
          <cell r="C631" t="str">
            <v>OfficeProducts</v>
          </cell>
          <cell r="D631" t="str">
            <v>OfficePaperProducts</v>
          </cell>
          <cell r="E631" t="str">
            <v>Paper</v>
          </cell>
          <cell r="F631" t="str">
            <v>Stationery</v>
          </cell>
          <cell r="G631" t="str">
            <v>Notebooks,WritingPads&amp;Diaries</v>
          </cell>
          <cell r="H631">
            <v>157</v>
          </cell>
          <cell r="I631">
            <v>160</v>
          </cell>
          <cell r="J631">
            <v>0.02</v>
          </cell>
          <cell r="K631">
            <v>4.5</v>
          </cell>
          <cell r="L631">
            <v>8618</v>
          </cell>
          <cell r="M631">
            <v>1378880</v>
          </cell>
          <cell r="N631" t="str">
            <v>&lt;200</v>
          </cell>
          <cell r="O631" t="str">
            <v>No</v>
          </cell>
          <cell r="P631" t="b">
            <v>0</v>
          </cell>
          <cell r="Q631">
            <v>2.5909487016743444</v>
          </cell>
        </row>
        <row r="632">
          <cell r="A632" t="str">
            <v>B09GB5B4BK</v>
          </cell>
          <cell r="B632" t="str">
            <v>HP 150 Wireless USB Mouse with Ergonomic and ambidextrous Design, 1600 DPI Optical Tracking, 2.4 GHz Wireless connectivity, Dual-Function Scroll Wheel and 12 Month Long Battery Life. 3-Years Warranty.</v>
          </cell>
          <cell r="C632" t="str">
            <v>Computers&amp;Accessories</v>
          </cell>
          <cell r="D632" t="str">
            <v>Accessories&amp;Peripherals</v>
          </cell>
          <cell r="E632" t="str">
            <v>Keyboards,Mice&amp;InputDevices</v>
          </cell>
          <cell r="F632" t="str">
            <v>Mice</v>
          </cell>
          <cell r="H632">
            <v>599</v>
          </cell>
          <cell r="I632">
            <v>899</v>
          </cell>
          <cell r="J632">
            <v>0.33</v>
          </cell>
          <cell r="K632">
            <v>4</v>
          </cell>
          <cell r="L632">
            <v>4018</v>
          </cell>
          <cell r="M632">
            <v>3612182</v>
          </cell>
          <cell r="N632" t="str">
            <v>&gt;500</v>
          </cell>
          <cell r="O632" t="str">
            <v>No</v>
          </cell>
          <cell r="P632" t="b">
            <v>0</v>
          </cell>
          <cell r="Q632">
            <v>2.2903191536701382</v>
          </cell>
        </row>
        <row r="633">
          <cell r="A633" t="str">
            <v>B015ZXUDD0</v>
          </cell>
          <cell r="B633" t="str">
            <v>Duracell Rechargeable AA 1300mAh Batteries, 4Pcs</v>
          </cell>
          <cell r="C633" t="str">
            <v>Electronics</v>
          </cell>
          <cell r="D633" t="str">
            <v>GeneralPurposeBatteries&amp;BatteryChargers</v>
          </cell>
          <cell r="E633" t="str">
            <v>RechargeableBatteries</v>
          </cell>
          <cell r="H633">
            <v>479</v>
          </cell>
          <cell r="I633">
            <v>599</v>
          </cell>
          <cell r="J633">
            <v>0.2</v>
          </cell>
          <cell r="K633">
            <v>4.3</v>
          </cell>
          <cell r="L633">
            <v>11687</v>
          </cell>
          <cell r="M633">
            <v>7000513</v>
          </cell>
          <cell r="N633" t="str">
            <v>&gt;500</v>
          </cell>
          <cell r="O633" t="str">
            <v>No</v>
          </cell>
          <cell r="P633" t="b">
            <v>0</v>
          </cell>
          <cell r="Q633">
            <v>2.6691072737620409</v>
          </cell>
        </row>
        <row r="634">
          <cell r="A634" t="str">
            <v>B09PL79D2X</v>
          </cell>
          <cell r="B634" t="str">
            <v>boAt Airdopes 181 in-Ear True Wireless Earbuds with ENx  Tech, Beast  Mode(Low Latency Upto 60ms) for Gaming, with Mic, ASAP  Charge, 20H Playtime, Bluetooth v5.2, IPX4 &amp; IWP (Cool Grey)</v>
          </cell>
          <cell r="C634" t="str">
            <v>Electronics</v>
          </cell>
          <cell r="D634" t="str">
            <v>Headphones,Earbuds&amp;Accessories</v>
          </cell>
          <cell r="E634" t="str">
            <v>Headphones</v>
          </cell>
          <cell r="F634" t="str">
            <v>In-Ear</v>
          </cell>
          <cell r="H634">
            <v>1598</v>
          </cell>
          <cell r="I634">
            <v>2990</v>
          </cell>
          <cell r="J634">
            <v>0.47</v>
          </cell>
          <cell r="K634">
            <v>3.8</v>
          </cell>
          <cell r="L634">
            <v>11015</v>
          </cell>
          <cell r="M634">
            <v>32934850</v>
          </cell>
          <cell r="N634" t="str">
            <v>&gt;500</v>
          </cell>
          <cell r="O634" t="str">
            <v>No</v>
          </cell>
          <cell r="P634" t="b">
            <v>0</v>
          </cell>
          <cell r="Q634">
            <v>2.6015676401083905</v>
          </cell>
        </row>
        <row r="635">
          <cell r="A635" t="str">
            <v>B098K3H92Z</v>
          </cell>
          <cell r="B635" t="str">
            <v>TP-Link USB Bluetooth Adapter for PC, 5.0 Bluetooth Dongle Receiver (UB500) Supports Windows 11/10/8.1/7 for Desktop, Laptop, Mouse, Keyboard, Printers, Headsets, Speakers, PS4/ Xbox Controllers</v>
          </cell>
          <cell r="C635" t="str">
            <v>Computers&amp;Accessories</v>
          </cell>
          <cell r="D635" t="str">
            <v>NetworkingDevices</v>
          </cell>
          <cell r="E635" t="str">
            <v>NetworkAdapters</v>
          </cell>
          <cell r="F635" t="str">
            <v>BluetoothAdapters</v>
          </cell>
          <cell r="H635">
            <v>599</v>
          </cell>
          <cell r="I635">
            <v>899</v>
          </cell>
          <cell r="J635">
            <v>0.33</v>
          </cell>
          <cell r="K635">
            <v>4.3</v>
          </cell>
          <cell r="L635">
            <v>95116</v>
          </cell>
          <cell r="M635">
            <v>85509284</v>
          </cell>
          <cell r="N635" t="str">
            <v>&gt;500</v>
          </cell>
          <cell r="O635" t="str">
            <v>No</v>
          </cell>
          <cell r="P635" t="b">
            <v>0</v>
          </cell>
          <cell r="Q635">
            <v>2.584146398015799</v>
          </cell>
        </row>
        <row r="636">
          <cell r="A636" t="str">
            <v>B084PJSSQ1</v>
          </cell>
          <cell r="B636" t="str">
            <v>SanDisk Ultra Dual Drive Luxe USB Type C Flash Drive (Silver, 128 GB, 5Y - SDDDC4-128G-I35)</v>
          </cell>
          <cell r="C636" t="str">
            <v>Computers&amp;Accessories</v>
          </cell>
          <cell r="D636" t="str">
            <v>ExternalDevices&amp;DataStorage</v>
          </cell>
          <cell r="E636" t="str">
            <v>PenDrives</v>
          </cell>
          <cell r="H636">
            <v>1299</v>
          </cell>
          <cell r="I636">
            <v>3000</v>
          </cell>
          <cell r="J636">
            <v>0.56999999999999995</v>
          </cell>
          <cell r="K636">
            <v>4.3</v>
          </cell>
          <cell r="L636">
            <v>23022</v>
          </cell>
          <cell r="M636">
            <v>69066000</v>
          </cell>
          <cell r="N636" t="str">
            <v>&gt;500</v>
          </cell>
          <cell r="O636" t="str">
            <v>Yes</v>
          </cell>
          <cell r="P636" t="b">
            <v>0</v>
          </cell>
          <cell r="Q636">
            <v>2.5242784906773963</v>
          </cell>
        </row>
        <row r="637">
          <cell r="A637" t="str">
            <v>B097C564GC</v>
          </cell>
          <cell r="B637" t="str">
            <v>rts [2 Pack] Mini USB C Type C Adapter Plug, Type C Female to USB A Male Charger Charging Cable Adapter Converter compatible for iPhone, Samsung S20 ultra/S21/S10/S8/S9/MacBook Pro iPad Silver</v>
          </cell>
          <cell r="C637" t="str">
            <v>Computers&amp;Accessories</v>
          </cell>
          <cell r="D637" t="str">
            <v>Accessories&amp;Peripherals</v>
          </cell>
          <cell r="E637" t="str">
            <v>Adapters</v>
          </cell>
          <cell r="F637" t="str">
            <v>USBtoUSBAdapters</v>
          </cell>
          <cell r="H637">
            <v>294</v>
          </cell>
          <cell r="I637">
            <v>4999</v>
          </cell>
          <cell r="J637">
            <v>0.94</v>
          </cell>
          <cell r="K637">
            <v>4.3</v>
          </cell>
          <cell r="L637">
            <v>4426</v>
          </cell>
          <cell r="M637">
            <v>22125574</v>
          </cell>
          <cell r="N637" t="str">
            <v>&gt;500</v>
          </cell>
          <cell r="O637" t="str">
            <v>Yes</v>
          </cell>
          <cell r="P637" t="b">
            <v>0</v>
          </cell>
          <cell r="Q637">
            <v>2.4129254074613615</v>
          </cell>
        </row>
        <row r="638">
          <cell r="A638" t="str">
            <v>B08CYNJ5KY</v>
          </cell>
          <cell r="B638" t="str">
            <v>HP 682 Black Original Ink Cartridge</v>
          </cell>
          <cell r="C638" t="str">
            <v>Computers&amp;Accessories</v>
          </cell>
          <cell r="D638" t="str">
            <v>Printers,Inks&amp;Accessories</v>
          </cell>
          <cell r="E638" t="str">
            <v>Inks,Toners&amp;Cartridges</v>
          </cell>
          <cell r="F638" t="str">
            <v>InkjetInkCartridges</v>
          </cell>
          <cell r="H638">
            <v>828</v>
          </cell>
          <cell r="I638">
            <v>861</v>
          </cell>
          <cell r="J638">
            <v>0.04</v>
          </cell>
          <cell r="K638">
            <v>4.2</v>
          </cell>
          <cell r="L638">
            <v>4567</v>
          </cell>
          <cell r="M638">
            <v>3932187</v>
          </cell>
          <cell r="N638" t="str">
            <v>&gt;500</v>
          </cell>
          <cell r="O638" t="str">
            <v>No</v>
          </cell>
          <cell r="P638" t="b">
            <v>0</v>
          </cell>
          <cell r="Q638">
            <v>2.6541807561602258</v>
          </cell>
        </row>
        <row r="639">
          <cell r="A639" t="str">
            <v>B00Y4ORQ46</v>
          </cell>
          <cell r="B639" t="str">
            <v>Logitech H111 Wired On Ear Headphones With Mic Black</v>
          </cell>
          <cell r="C639" t="str">
            <v>Electronics</v>
          </cell>
          <cell r="D639" t="str">
            <v>Headphones,Earbuds&amp;Accessories</v>
          </cell>
          <cell r="E639" t="str">
            <v>Headphones</v>
          </cell>
          <cell r="F639" t="str">
            <v>On-Ear</v>
          </cell>
          <cell r="H639">
            <v>745</v>
          </cell>
          <cell r="I639">
            <v>795</v>
          </cell>
          <cell r="J639">
            <v>0.06</v>
          </cell>
          <cell r="K639">
            <v>4</v>
          </cell>
          <cell r="L639">
            <v>13797</v>
          </cell>
          <cell r="M639">
            <v>10968615</v>
          </cell>
          <cell r="N639" t="str">
            <v>&gt;500</v>
          </cell>
          <cell r="O639" t="str">
            <v>No</v>
          </cell>
          <cell r="P639" t="b">
            <v>0</v>
          </cell>
          <cell r="Q639">
            <v>2.666742768278088</v>
          </cell>
        </row>
        <row r="640">
          <cell r="A640" t="str">
            <v>B074CWD7MS</v>
          </cell>
          <cell r="B640" t="str">
            <v>Digitek DTR 550 LW (67 Inch) Tripod For DSLR, Camera |Operating Height: 5.57 Feet | Maximum Load Capacity up to 4.5kg | Portable Lightweight Aluminum Tripod with 360 Degree Ball Head | Carry Bag Included (Black) (DTR 550LW)</v>
          </cell>
          <cell r="C640" t="str">
            <v>Electronics</v>
          </cell>
          <cell r="D640" t="str">
            <v>Cameras&amp;Photography</v>
          </cell>
          <cell r="E640" t="str">
            <v>Accessories</v>
          </cell>
          <cell r="F640" t="str">
            <v>Tripods&amp;Monopods</v>
          </cell>
          <cell r="G640" t="str">
            <v>CompleteTripodUnits</v>
          </cell>
          <cell r="H640">
            <v>1549</v>
          </cell>
          <cell r="I640">
            <v>2495</v>
          </cell>
          <cell r="J640">
            <v>0.38</v>
          </cell>
          <cell r="K640">
            <v>4.4000000000000004</v>
          </cell>
          <cell r="L640">
            <v>15137</v>
          </cell>
          <cell r="M640">
            <v>37766815</v>
          </cell>
          <cell r="N640" t="str">
            <v>&gt;500</v>
          </cell>
          <cell r="O640" t="str">
            <v>No</v>
          </cell>
          <cell r="P640" t="b">
            <v>0</v>
          </cell>
          <cell r="Q640">
            <v>2.4687537151061067</v>
          </cell>
        </row>
        <row r="641">
          <cell r="A641" t="str">
            <v>B00A0VCJPI</v>
          </cell>
          <cell r="B641" t="str">
            <v>TP-Link TL-WA850RE Single_Band 300Mbps RJ45 Wireless Range Extender, Broadband/Wi-Fi Extender, Wi-Fi Booster/Hotspot with 1 Ethernet Port, Plug and Play, Built-in Access Point Mode, White</v>
          </cell>
          <cell r="C641" t="str">
            <v>Computers&amp;Accessories</v>
          </cell>
          <cell r="D641" t="str">
            <v>NetworkingDevices</v>
          </cell>
          <cell r="E641" t="str">
            <v>Repeaters&amp;Extenders</v>
          </cell>
          <cell r="H641">
            <v>1469</v>
          </cell>
          <cell r="I641">
            <v>2499</v>
          </cell>
          <cell r="J641">
            <v>0.41</v>
          </cell>
          <cell r="K641">
            <v>4.2</v>
          </cell>
          <cell r="L641">
            <v>156638</v>
          </cell>
          <cell r="M641">
            <v>391438362</v>
          </cell>
          <cell r="N641" t="str">
            <v>&gt;500</v>
          </cell>
          <cell r="O641" t="str">
            <v>No</v>
          </cell>
          <cell r="P641" t="b">
            <v>0</v>
          </cell>
          <cell r="Q641">
            <v>2.7045670335126575</v>
          </cell>
        </row>
        <row r="642">
          <cell r="A642" t="str">
            <v>B00UGZWM2I</v>
          </cell>
          <cell r="B642" t="str">
            <v>COI Note Pad/Memo Book with Sticky Notes &amp; Clip Holder with Pen for Gifting</v>
          </cell>
          <cell r="C642" t="str">
            <v>OfficeProducts</v>
          </cell>
          <cell r="D642" t="str">
            <v>OfficePaperProducts</v>
          </cell>
          <cell r="E642" t="str">
            <v>Paper</v>
          </cell>
          <cell r="F642" t="str">
            <v>Stationery</v>
          </cell>
          <cell r="G642" t="str">
            <v>Notebooks,WritingPads&amp;Diaries</v>
          </cell>
          <cell r="H642">
            <v>198</v>
          </cell>
          <cell r="I642">
            <v>800</v>
          </cell>
          <cell r="J642">
            <v>0.75</v>
          </cell>
          <cell r="K642">
            <v>4.0999999999999996</v>
          </cell>
          <cell r="L642">
            <v>9344</v>
          </cell>
          <cell r="M642">
            <v>7475200</v>
          </cell>
          <cell r="N642" t="str">
            <v>&gt;500</v>
          </cell>
          <cell r="O642" t="str">
            <v>Yes</v>
          </cell>
          <cell r="P642" t="b">
            <v>0</v>
          </cell>
          <cell r="Q642">
            <v>2.5844443091249327</v>
          </cell>
        </row>
        <row r="643">
          <cell r="A643" t="str">
            <v>B00R1P3B4O</v>
          </cell>
          <cell r="B643" t="str">
            <v>Fujifilm Instax Mini Single Pack 10 Sheets Instant Film for Fuji Instant Cameras</v>
          </cell>
          <cell r="C643" t="str">
            <v>Electronics</v>
          </cell>
          <cell r="D643" t="str">
            <v>Cameras&amp;Photography</v>
          </cell>
          <cell r="E643" t="str">
            <v>Accessories</v>
          </cell>
          <cell r="F643" t="str">
            <v>Film</v>
          </cell>
          <cell r="H643">
            <v>549</v>
          </cell>
          <cell r="I643">
            <v>549</v>
          </cell>
          <cell r="J643">
            <v>0</v>
          </cell>
          <cell r="K643">
            <v>4.5</v>
          </cell>
          <cell r="L643">
            <v>4875</v>
          </cell>
          <cell r="M643">
            <v>2676375</v>
          </cell>
          <cell r="N643" t="str">
            <v>&gt;500</v>
          </cell>
          <cell r="O643" t="str">
            <v>No</v>
          </cell>
          <cell r="P643" t="b">
            <v>0</v>
          </cell>
          <cell r="Q643">
            <v>2.3516653746255618</v>
          </cell>
        </row>
        <row r="644">
          <cell r="A644" t="str">
            <v>B09DG9VNWB</v>
          </cell>
          <cell r="B644" t="str">
            <v>Samsung Galaxy Watch4 Bluetooth(4.4 cm, Black, Compatible with Android only)</v>
          </cell>
          <cell r="C644" t="str">
            <v>Electronics</v>
          </cell>
          <cell r="D644" t="str">
            <v>WearableTechnology</v>
          </cell>
          <cell r="E644" t="str">
            <v>SmartWatches</v>
          </cell>
          <cell r="H644">
            <v>12000</v>
          </cell>
          <cell r="I644">
            <v>29999</v>
          </cell>
          <cell r="J644">
            <v>0.6</v>
          </cell>
          <cell r="K644">
            <v>4.3</v>
          </cell>
          <cell r="L644">
            <v>4744</v>
          </cell>
          <cell r="M644">
            <v>142315256</v>
          </cell>
          <cell r="N644" t="str">
            <v>&gt;500</v>
          </cell>
          <cell r="O644" t="str">
            <v>Yes</v>
          </cell>
          <cell r="P644" t="b">
            <v>0</v>
          </cell>
          <cell r="Q644">
            <v>2.7166848957662424</v>
          </cell>
        </row>
        <row r="645">
          <cell r="A645" t="str">
            <v>B09Y5MP7C4</v>
          </cell>
          <cell r="B645" t="str">
            <v>Noise Buds Vs104 Bluetooth Truly Wireless in Ear Earbuds with Mic, 30-Hours of Playtime, Instacharge, 13Mm Driver and Hyper Sync (Charcoal Black)</v>
          </cell>
          <cell r="C645" t="str">
            <v>Electronics</v>
          </cell>
          <cell r="D645" t="str">
            <v>Headphones,Earbuds&amp;Accessories</v>
          </cell>
          <cell r="E645" t="str">
            <v>Headphones</v>
          </cell>
          <cell r="F645" t="str">
            <v>In-Ear</v>
          </cell>
          <cell r="H645">
            <v>1299</v>
          </cell>
          <cell r="I645">
            <v>3499</v>
          </cell>
          <cell r="J645">
            <v>0.63</v>
          </cell>
          <cell r="K645">
            <v>3.9</v>
          </cell>
          <cell r="L645">
            <v>12452</v>
          </cell>
          <cell r="M645">
            <v>43569548</v>
          </cell>
          <cell r="N645" t="str">
            <v>&gt;500</v>
          </cell>
          <cell r="O645" t="str">
            <v>Yes</v>
          </cell>
          <cell r="P645" t="b">
            <v>0</v>
          </cell>
          <cell r="Q645">
            <v>2.5102589156691404</v>
          </cell>
        </row>
        <row r="646">
          <cell r="A646" t="str">
            <v>B01DJJVFPC</v>
          </cell>
          <cell r="B646" t="str">
            <v>Duracell Ultra Alkaline AAA Battery, 8 Pcs</v>
          </cell>
          <cell r="C646" t="str">
            <v>Electronics</v>
          </cell>
          <cell r="D646" t="str">
            <v>GeneralPurposeBatteries&amp;BatteryChargers</v>
          </cell>
          <cell r="E646" t="str">
            <v>DisposableBatteries</v>
          </cell>
          <cell r="H646">
            <v>269</v>
          </cell>
          <cell r="I646">
            <v>315</v>
          </cell>
          <cell r="J646">
            <v>0.15</v>
          </cell>
          <cell r="K646">
            <v>4.5</v>
          </cell>
          <cell r="L646">
            <v>17810</v>
          </cell>
          <cell r="M646">
            <v>5610150</v>
          </cell>
          <cell r="N646" t="str">
            <v>200–500</v>
          </cell>
          <cell r="O646" t="str">
            <v>No</v>
          </cell>
          <cell r="P646" t="b">
            <v>0</v>
          </cell>
          <cell r="Q646">
            <v>2.5218867703578445</v>
          </cell>
        </row>
        <row r="647">
          <cell r="A647" t="str">
            <v>B07DFYJRQV</v>
          </cell>
          <cell r="B647" t="str">
            <v>JBL C200SI, Premium in Ear Wired Earphones with Mic, Signature Sound, One Button Multi-Function Remote, Angled Earbuds for Comfort fit (Blue)</v>
          </cell>
          <cell r="C647" t="str">
            <v>Electronics</v>
          </cell>
          <cell r="D647" t="str">
            <v>Headphones,Earbuds&amp;Accessories</v>
          </cell>
          <cell r="E647" t="str">
            <v>Headphones</v>
          </cell>
          <cell r="F647" t="str">
            <v>In-Ear</v>
          </cell>
          <cell r="H647">
            <v>799</v>
          </cell>
          <cell r="I647">
            <v>1499</v>
          </cell>
          <cell r="J647">
            <v>0.47</v>
          </cell>
          <cell r="K647">
            <v>4.0999999999999996</v>
          </cell>
          <cell r="L647">
            <v>53648</v>
          </cell>
          <cell r="M647">
            <v>80418352</v>
          </cell>
          <cell r="N647" t="str">
            <v>&gt;500</v>
          </cell>
          <cell r="O647" t="str">
            <v>No</v>
          </cell>
          <cell r="P647" t="b">
            <v>0</v>
          </cell>
          <cell r="Q647">
            <v>2.2855816175730079</v>
          </cell>
        </row>
        <row r="648">
          <cell r="A648" t="str">
            <v>B08L879JSN</v>
          </cell>
          <cell r="B648" t="str">
            <v>Acer EK220Q 21.5 Inch (54.61 cm) Full HD (1920x1080) VA Panel LCD Monitor with LED Back Light I 250 Nits I HDMI, VGA Ports I Eye Care Features Like Bluelight Shield, Flickerless &amp; Comfy View (Black)</v>
          </cell>
          <cell r="C648" t="str">
            <v>Computers&amp;Accessories</v>
          </cell>
          <cell r="D648" t="str">
            <v>Monitors</v>
          </cell>
          <cell r="H648">
            <v>6299</v>
          </cell>
          <cell r="I648">
            <v>13750</v>
          </cell>
          <cell r="J648">
            <v>0.54</v>
          </cell>
          <cell r="K648">
            <v>4.2</v>
          </cell>
          <cell r="L648">
            <v>2014</v>
          </cell>
          <cell r="M648">
            <v>27692500</v>
          </cell>
          <cell r="N648" t="str">
            <v>&gt;500</v>
          </cell>
          <cell r="O648" t="str">
            <v>Yes</v>
          </cell>
          <cell r="P648" t="b">
            <v>0</v>
          </cell>
          <cell r="Q648">
            <v>2.6158064795666234</v>
          </cell>
        </row>
        <row r="649">
          <cell r="A649" t="str">
            <v>B08TDJNM3G</v>
          </cell>
          <cell r="B649" t="str">
            <v>E-COSMOS 5V 1.2W Portable Flexible USB LED Light (Colors May Vary, Small) - Set of 2 Pieces</v>
          </cell>
          <cell r="C649" t="str">
            <v>Computers&amp;Accessories</v>
          </cell>
          <cell r="D649" t="str">
            <v>Accessories&amp;Peripherals</v>
          </cell>
          <cell r="E649" t="str">
            <v>USBGadgets</v>
          </cell>
          <cell r="F649" t="str">
            <v>Lamps</v>
          </cell>
          <cell r="H649">
            <v>59</v>
          </cell>
          <cell r="I649">
            <v>59</v>
          </cell>
          <cell r="J649">
            <v>0</v>
          </cell>
          <cell r="K649">
            <v>3.8</v>
          </cell>
          <cell r="L649">
            <v>5958</v>
          </cell>
          <cell r="M649">
            <v>351522</v>
          </cell>
          <cell r="N649" t="str">
            <v>&lt;200</v>
          </cell>
          <cell r="O649" t="str">
            <v>No</v>
          </cell>
          <cell r="P649" t="b">
            <v>0</v>
          </cell>
          <cell r="Q649">
            <v>2.4006174160895419</v>
          </cell>
        </row>
        <row r="650">
          <cell r="A650" t="str">
            <v>B06XSK3XL6</v>
          </cell>
          <cell r="B650" t="str">
            <v>boAt Dual Port Rapid Car Charger (Qualcomm Certified) with Quick Charge 3.0 + Free Micro USB Cable - (Black)</v>
          </cell>
          <cell r="C650" t="str">
            <v>Electronics</v>
          </cell>
          <cell r="D650" t="str">
            <v>Mobiles&amp;Accessories</v>
          </cell>
          <cell r="E650" t="str">
            <v>MobileAccessories</v>
          </cell>
          <cell r="F650" t="str">
            <v>Chargers</v>
          </cell>
          <cell r="G650" t="str">
            <v>AutomobileChargers</v>
          </cell>
          <cell r="H650">
            <v>571</v>
          </cell>
          <cell r="I650">
            <v>999</v>
          </cell>
          <cell r="J650">
            <v>0.43</v>
          </cell>
          <cell r="K650">
            <v>4.3</v>
          </cell>
          <cell r="L650">
            <v>38221</v>
          </cell>
          <cell r="M650">
            <v>38182779</v>
          </cell>
          <cell r="N650" t="str">
            <v>&gt;500</v>
          </cell>
          <cell r="O650" t="str">
            <v>No</v>
          </cell>
          <cell r="P650" t="b">
            <v>0</v>
          </cell>
          <cell r="Q650">
            <v>2.3562520815133507</v>
          </cell>
        </row>
        <row r="651">
          <cell r="A651" t="str">
            <v>B07YNTJ8ZM</v>
          </cell>
          <cell r="B651" t="str">
            <v>Zebronics ZEB-COUNTY 3W Wireless Bluetooth Portable Speaker With Supporting Carry Handle, USB, SD Card, AUX, FM &amp; Call Function. (Green)</v>
          </cell>
          <cell r="C651" t="str">
            <v>Electronics</v>
          </cell>
          <cell r="D651" t="str">
            <v>HomeAudio</v>
          </cell>
          <cell r="E651" t="str">
            <v>Speakers</v>
          </cell>
          <cell r="F651" t="str">
            <v>BluetoothSpeakers</v>
          </cell>
          <cell r="H651">
            <v>549</v>
          </cell>
          <cell r="I651">
            <v>999</v>
          </cell>
          <cell r="J651">
            <v>0.45</v>
          </cell>
          <cell r="K651">
            <v>3.9</v>
          </cell>
          <cell r="L651">
            <v>64705</v>
          </cell>
          <cell r="M651">
            <v>64640295</v>
          </cell>
          <cell r="N651" t="str">
            <v>&gt;500</v>
          </cell>
          <cell r="O651" t="str">
            <v>No</v>
          </cell>
          <cell r="P651" t="b">
            <v>0</v>
          </cell>
          <cell r="Q651">
            <v>2.3022515709424249</v>
          </cell>
        </row>
        <row r="652">
          <cell r="A652" t="str">
            <v>B07KR5P3YD</v>
          </cell>
          <cell r="B652" t="str">
            <v>Zebronics Wired Keyboard and Mouse Combo with 104 Keys and a USB Mouse with 1200 DPI - JUDWAA 750</v>
          </cell>
          <cell r="C652" t="str">
            <v>Computers&amp;Accessories</v>
          </cell>
          <cell r="D652" t="str">
            <v>Accessories&amp;Peripherals</v>
          </cell>
          <cell r="E652" t="str">
            <v>Keyboards,Mice&amp;InputDevices</v>
          </cell>
          <cell r="F652" t="str">
            <v>Keyboard&amp;MouseSets</v>
          </cell>
          <cell r="H652">
            <v>448</v>
          </cell>
          <cell r="I652">
            <v>699</v>
          </cell>
          <cell r="J652">
            <v>0.36</v>
          </cell>
          <cell r="K652">
            <v>3.9</v>
          </cell>
          <cell r="L652">
            <v>17348</v>
          </cell>
          <cell r="M652">
            <v>12126252</v>
          </cell>
          <cell r="N652" t="str">
            <v>&gt;500</v>
          </cell>
          <cell r="O652" t="str">
            <v>No</v>
          </cell>
          <cell r="P652" t="b">
            <v>0</v>
          </cell>
          <cell r="Q652">
            <v>2.5428885667243595</v>
          </cell>
        </row>
        <row r="653">
          <cell r="A653" t="str">
            <v>B08FB2LNSZ</v>
          </cell>
          <cell r="B653" t="str">
            <v>JBL Tune 215BT, 16 Hrs Playtime with Quick Charge, in Ear Bluetooth Wireless Earphones with Mic, 12.5mm Premium Earbuds with Pure Bass, BT 5.0, Dual Pairing, Type C &amp; Voice Assistant Support (Black)</v>
          </cell>
          <cell r="C653" t="str">
            <v>Electronics</v>
          </cell>
          <cell r="D653" t="str">
            <v>Headphones,Earbuds&amp;Accessories</v>
          </cell>
          <cell r="E653" t="str">
            <v>Headphones</v>
          </cell>
          <cell r="F653" t="str">
            <v>In-Ear</v>
          </cell>
          <cell r="H653">
            <v>1499</v>
          </cell>
          <cell r="I653">
            <v>2999</v>
          </cell>
          <cell r="J653">
            <v>0.5</v>
          </cell>
          <cell r="K653">
            <v>3.7</v>
          </cell>
          <cell r="L653">
            <v>87798</v>
          </cell>
          <cell r="M653">
            <v>263306202</v>
          </cell>
          <cell r="N653" t="str">
            <v>&gt;500</v>
          </cell>
          <cell r="O653" t="str">
            <v>Yes</v>
          </cell>
          <cell r="P653" t="b">
            <v>0</v>
          </cell>
          <cell r="Q653">
            <v>2.7571578062313069</v>
          </cell>
        </row>
        <row r="654">
          <cell r="A654" t="str">
            <v>B01IBRHE3E</v>
          </cell>
          <cell r="B654" t="str">
            <v>Gizga Essentials Professional 3-in-1 Cleaning Kit for Camera, Lens, Binocular, Laptop, TV, Monitor, Smartphone, Tablet (Includes: Cleaning Liquid 100ml, Plush Microfiber Cloth, Dust Removal Brush)</v>
          </cell>
          <cell r="C654" t="str">
            <v>Electronics</v>
          </cell>
          <cell r="D654" t="str">
            <v>Cameras&amp;Photography</v>
          </cell>
          <cell r="E654" t="str">
            <v>Accessories</v>
          </cell>
          <cell r="F654" t="str">
            <v>Cleaners</v>
          </cell>
          <cell r="G654" t="str">
            <v>CleaningKits</v>
          </cell>
          <cell r="H654">
            <v>299</v>
          </cell>
          <cell r="I654">
            <v>499</v>
          </cell>
          <cell r="J654">
            <v>0.4</v>
          </cell>
          <cell r="K654">
            <v>4.2</v>
          </cell>
          <cell r="L654">
            <v>24432</v>
          </cell>
          <cell r="M654">
            <v>12191568</v>
          </cell>
          <cell r="N654" t="str">
            <v>200–500</v>
          </cell>
          <cell r="O654" t="str">
            <v>No</v>
          </cell>
          <cell r="P654" t="b">
            <v>0</v>
          </cell>
          <cell r="Q654">
            <v>2.6072298716780686</v>
          </cell>
        </row>
        <row r="655">
          <cell r="A655" t="str">
            <v>B01N6LU1VF</v>
          </cell>
          <cell r="B655" t="str">
            <v>SanDisk Ultra Dual 64 GB USB 3.0 OTG Pen Drive (Black)</v>
          </cell>
          <cell r="C655" t="str">
            <v>Computers&amp;Accessories</v>
          </cell>
          <cell r="D655" t="str">
            <v>ExternalDevices&amp;DataStorage</v>
          </cell>
          <cell r="E655" t="str">
            <v>PenDrives</v>
          </cell>
          <cell r="H655">
            <v>579</v>
          </cell>
          <cell r="I655">
            <v>1400</v>
          </cell>
          <cell r="J655">
            <v>0.59</v>
          </cell>
          <cell r="K655">
            <v>4.3</v>
          </cell>
          <cell r="L655">
            <v>189104</v>
          </cell>
          <cell r="M655">
            <v>264745600</v>
          </cell>
          <cell r="N655" t="str">
            <v>&gt;500</v>
          </cell>
          <cell r="O655" t="str">
            <v>Yes</v>
          </cell>
          <cell r="P655" t="b">
            <v>0</v>
          </cell>
          <cell r="Q655">
            <v>2.3845189742676935</v>
          </cell>
        </row>
        <row r="656">
          <cell r="A656" t="str">
            <v>B07XLML2YS</v>
          </cell>
          <cell r="B656" t="str">
            <v>TP-Link Tapo 360¬∞ 2MP 1080p Full HD Pan/Tilt Home Security Wi-Fi Smart Camera| Alexa Enabled| 2-Way Audio| Night Vision| Motion Detection| Sound and Light Alarm| Indoor CCTV (Tapo C200) White</v>
          </cell>
          <cell r="C656" t="str">
            <v>Electronics</v>
          </cell>
          <cell r="D656" t="str">
            <v>Cameras&amp;Photography</v>
          </cell>
          <cell r="E656" t="str">
            <v>SecurityCameras</v>
          </cell>
          <cell r="F656" t="str">
            <v>DomeCameras</v>
          </cell>
          <cell r="H656">
            <v>2499</v>
          </cell>
          <cell r="I656">
            <v>3299</v>
          </cell>
          <cell r="J656">
            <v>0.24</v>
          </cell>
          <cell r="K656">
            <v>4.2</v>
          </cell>
          <cell r="L656">
            <v>93112</v>
          </cell>
          <cell r="M656">
            <v>307176488</v>
          </cell>
          <cell r="N656" t="str">
            <v>&gt;500</v>
          </cell>
          <cell r="O656" t="str">
            <v>No</v>
          </cell>
          <cell r="P656" t="b">
            <v>0</v>
          </cell>
          <cell r="Q656">
            <v>2.6054826417595489</v>
          </cell>
        </row>
        <row r="657">
          <cell r="A657" t="str">
            <v>B086WMSCN3</v>
          </cell>
          <cell r="B657" t="str">
            <v>boAt Airdopes 171 in Ear Bluetooth True Wireless Earbuds with Upto 13 Hours Battery, IPX4, Bluetooth v5.0, Dual Tone Finish with Mic (Mysterious Blue)</v>
          </cell>
          <cell r="C657" t="str">
            <v>Electronics</v>
          </cell>
          <cell r="D657" t="str">
            <v>Headphones,Earbuds&amp;Accessories</v>
          </cell>
          <cell r="E657" t="str">
            <v>Headphones</v>
          </cell>
          <cell r="F657" t="str">
            <v>In-Ear</v>
          </cell>
          <cell r="H657">
            <v>1199</v>
          </cell>
          <cell r="I657">
            <v>5999</v>
          </cell>
          <cell r="J657">
            <v>0.8</v>
          </cell>
          <cell r="K657">
            <v>3.9</v>
          </cell>
          <cell r="L657">
            <v>47521</v>
          </cell>
          <cell r="M657">
            <v>285078479</v>
          </cell>
          <cell r="N657" t="str">
            <v>&gt;500</v>
          </cell>
          <cell r="O657" t="str">
            <v>Yes</v>
          </cell>
          <cell r="P657" t="b">
            <v>0</v>
          </cell>
          <cell r="Q657">
            <v>2.6095419148283376</v>
          </cell>
        </row>
        <row r="658">
          <cell r="A658" t="str">
            <v>B003B00484</v>
          </cell>
          <cell r="B658" t="str">
            <v>Duracell Plus AAA Rechargeable Batteries (750 mAh) Pack of 4</v>
          </cell>
          <cell r="C658" t="str">
            <v>Electronics</v>
          </cell>
          <cell r="D658" t="str">
            <v>GeneralPurposeBatteries&amp;BatteryChargers</v>
          </cell>
          <cell r="E658" t="str">
            <v>RechargeableBatteries</v>
          </cell>
          <cell r="H658">
            <v>399</v>
          </cell>
          <cell r="I658">
            <v>499</v>
          </cell>
          <cell r="J658">
            <v>0.2</v>
          </cell>
          <cell r="K658">
            <v>4.3</v>
          </cell>
          <cell r="L658">
            <v>27201</v>
          </cell>
          <cell r="M658">
            <v>13573299</v>
          </cell>
          <cell r="N658" t="str">
            <v>200–500</v>
          </cell>
          <cell r="O658" t="str">
            <v>No</v>
          </cell>
          <cell r="P658" t="b">
            <v>0</v>
          </cell>
          <cell r="Q658">
            <v>2.3470927201485807</v>
          </cell>
        </row>
        <row r="659">
          <cell r="A659" t="str">
            <v>B003L62T7W</v>
          </cell>
          <cell r="B659" t="str">
            <v>Logitech B100 Wired USB Mouse, 3 yr Warranty, 800 DPI Optical Tracking, Ambidextrous PC/Mac/Laptop - Black</v>
          </cell>
          <cell r="C659" t="str">
            <v>Computers&amp;Accessories</v>
          </cell>
          <cell r="D659" t="str">
            <v>Accessories&amp;Peripherals</v>
          </cell>
          <cell r="E659" t="str">
            <v>Keyboards,Mice&amp;InputDevices</v>
          </cell>
          <cell r="F659" t="str">
            <v>Mice</v>
          </cell>
          <cell r="H659">
            <v>279</v>
          </cell>
          <cell r="I659">
            <v>375</v>
          </cell>
          <cell r="J659">
            <v>0.26</v>
          </cell>
          <cell r="K659">
            <v>4.3</v>
          </cell>
          <cell r="L659">
            <v>31534</v>
          </cell>
          <cell r="M659">
            <v>11825250</v>
          </cell>
          <cell r="N659" t="str">
            <v>200–500</v>
          </cell>
          <cell r="O659" t="str">
            <v>No</v>
          </cell>
          <cell r="P659" t="b">
            <v>0</v>
          </cell>
          <cell r="Q659">
            <v>2.646124040630204</v>
          </cell>
        </row>
        <row r="660">
          <cell r="A660" t="str">
            <v>B09P18XVW6</v>
          </cell>
          <cell r="B660" t="str">
            <v>Noise Pulse Buzz 1.69" Bluetooth Calling Smart Watch with Call Function, 150 Watch Faces, 60 Sports Modes, Spo2 &amp; Heart Rate Monitoring, Calling Smart Watch for Men &amp; Women - Jet Black</v>
          </cell>
          <cell r="C660" t="str">
            <v>Electronics</v>
          </cell>
          <cell r="D660" t="str">
            <v>WearableTechnology</v>
          </cell>
          <cell r="E660" t="str">
            <v>SmartWatches</v>
          </cell>
          <cell r="H660">
            <v>2499</v>
          </cell>
          <cell r="I660">
            <v>4999</v>
          </cell>
          <cell r="J660">
            <v>0.5</v>
          </cell>
          <cell r="K660">
            <v>3.9</v>
          </cell>
          <cell r="L660">
            <v>7571</v>
          </cell>
          <cell r="M660">
            <v>37847429</v>
          </cell>
          <cell r="N660" t="str">
            <v>&gt;500</v>
          </cell>
          <cell r="O660" t="str">
            <v>Yes</v>
          </cell>
          <cell r="P660" t="b">
            <v>0</v>
          </cell>
          <cell r="Q660">
            <v>2.7196827434053206</v>
          </cell>
        </row>
        <row r="661">
          <cell r="A661" t="str">
            <v>B00LZLPYHW</v>
          </cell>
          <cell r="B661" t="str">
            <v>Classmate 2100117 Soft Cover 6 Subject Spiral Binding Notebook, Single Line, 300 Pages</v>
          </cell>
          <cell r="C661" t="str">
            <v>OfficeProducts</v>
          </cell>
          <cell r="D661" t="str">
            <v>OfficePaperProducts</v>
          </cell>
          <cell r="E661" t="str">
            <v>Paper</v>
          </cell>
          <cell r="F661" t="str">
            <v>Stationery</v>
          </cell>
          <cell r="G661" t="str">
            <v>Notebooks,WritingPads&amp;Diaries</v>
          </cell>
          <cell r="H661">
            <v>137</v>
          </cell>
          <cell r="I661">
            <v>160</v>
          </cell>
          <cell r="J661">
            <v>0.14000000000000001</v>
          </cell>
          <cell r="K661">
            <v>4.4000000000000004</v>
          </cell>
          <cell r="L661">
            <v>6537</v>
          </cell>
          <cell r="M661">
            <v>1045920</v>
          </cell>
          <cell r="N661" t="str">
            <v>&lt;200</v>
          </cell>
          <cell r="O661" t="str">
            <v>No</v>
          </cell>
          <cell r="P661" t="b">
            <v>0</v>
          </cell>
          <cell r="Q661">
            <v>2.3432948219208241</v>
          </cell>
        </row>
        <row r="662">
          <cell r="A662" t="str">
            <v>B00NNQMYNE</v>
          </cell>
          <cell r="B662" t="str">
            <v>AirCase Rugged Hard Drive Case for 2.5-inch Western Digital, Seagate, Toshiba, Portable Storage Shell for Gadget Hard Disk USB Cable Power Bank Mobile Charger Earphone, Waterproof (Black)</v>
          </cell>
          <cell r="C662" t="str">
            <v>Computers&amp;Accessories</v>
          </cell>
          <cell r="D662" t="str">
            <v>Accessories&amp;Peripherals</v>
          </cell>
          <cell r="E662" t="str">
            <v>HardDiskBags</v>
          </cell>
          <cell r="H662">
            <v>299</v>
          </cell>
          <cell r="I662">
            <v>499</v>
          </cell>
          <cell r="J662">
            <v>0.4</v>
          </cell>
          <cell r="K662">
            <v>4.5</v>
          </cell>
          <cell r="L662">
            <v>21010</v>
          </cell>
          <cell r="M662">
            <v>10483990</v>
          </cell>
          <cell r="N662" t="str">
            <v>200–500</v>
          </cell>
          <cell r="O662" t="str">
            <v>No</v>
          </cell>
          <cell r="P662" t="b">
            <v>0</v>
          </cell>
          <cell r="Q662">
            <v>2.6398623332154489</v>
          </cell>
        </row>
        <row r="663">
          <cell r="A663" t="str">
            <v>B0B217Z5VK</v>
          </cell>
          <cell r="B663" t="str">
            <v>Noise Buds VS402 Truly Wireless in Ear Earbuds, 35-Hours of Playtime, Instacharge, Quad Mic with ENC, Hyper Sync, Low Latency, 10mm Driver, Bluetooth v5.3 and Breathing LED Lights (Neon Black)</v>
          </cell>
          <cell r="C663" t="str">
            <v>Electronics</v>
          </cell>
          <cell r="D663" t="str">
            <v>Headphones,Earbuds&amp;Accessories</v>
          </cell>
          <cell r="E663" t="str">
            <v>Headphones</v>
          </cell>
          <cell r="F663" t="str">
            <v>In-Ear</v>
          </cell>
          <cell r="H663">
            <v>1799</v>
          </cell>
          <cell r="I663">
            <v>3999</v>
          </cell>
          <cell r="J663">
            <v>0.55000000000000004</v>
          </cell>
          <cell r="K663">
            <v>3.9</v>
          </cell>
          <cell r="L663">
            <v>3517</v>
          </cell>
          <cell r="M663">
            <v>14064483</v>
          </cell>
          <cell r="N663" t="str">
            <v>&gt;500</v>
          </cell>
          <cell r="O663" t="str">
            <v>Yes</v>
          </cell>
          <cell r="P663" t="b">
            <v>0</v>
          </cell>
          <cell r="Q663">
            <v>2.4653680209287234</v>
          </cell>
        </row>
        <row r="664">
          <cell r="A664" t="str">
            <v>B07B88KQZ8</v>
          </cell>
          <cell r="B664" t="str">
            <v>JBL Go 2, Wireless Portable Bluetooth Speaker with Mic, JBL Signature Sound, Vibrant Color Options with IPX7 Waterproof &amp; AUX (Blue)</v>
          </cell>
          <cell r="C664" t="str">
            <v>Electronics</v>
          </cell>
          <cell r="D664" t="str">
            <v>HomeAudio</v>
          </cell>
          <cell r="E664" t="str">
            <v>Speakers</v>
          </cell>
          <cell r="F664" t="str">
            <v>BluetoothSpeakers</v>
          </cell>
          <cell r="H664">
            <v>1999</v>
          </cell>
          <cell r="I664">
            <v>2999</v>
          </cell>
          <cell r="J664">
            <v>0.33</v>
          </cell>
          <cell r="K664">
            <v>4.3</v>
          </cell>
          <cell r="L664">
            <v>63899</v>
          </cell>
          <cell r="M664">
            <v>191633101</v>
          </cell>
          <cell r="N664" t="str">
            <v>&gt;500</v>
          </cell>
          <cell r="O664" t="str">
            <v>No</v>
          </cell>
          <cell r="P664" t="b">
            <v>0</v>
          </cell>
          <cell r="Q664">
            <v>2.5438778564452553</v>
          </cell>
        </row>
        <row r="665">
          <cell r="A665" t="str">
            <v>B07Z3K96FR</v>
          </cell>
          <cell r="B665" t="str">
            <v>Robustrion Tempered Glass Screen Protector for iPad 10.2 inch 9th Gen Generation 2021 8th Gen 2020 7th Gen 2019</v>
          </cell>
          <cell r="C665" t="str">
            <v>Computers&amp;Accessories</v>
          </cell>
          <cell r="D665" t="str">
            <v>Accessories&amp;Peripherals</v>
          </cell>
          <cell r="E665" t="str">
            <v>TabletAccessories</v>
          </cell>
          <cell r="F665" t="str">
            <v>ScreenProtectors</v>
          </cell>
          <cell r="H665">
            <v>399</v>
          </cell>
          <cell r="I665">
            <v>1499</v>
          </cell>
          <cell r="J665">
            <v>0.73</v>
          </cell>
          <cell r="K665">
            <v>4.0999999999999996</v>
          </cell>
          <cell r="L665">
            <v>5730</v>
          </cell>
          <cell r="M665">
            <v>8589270</v>
          </cell>
          <cell r="N665" t="str">
            <v>&gt;500</v>
          </cell>
          <cell r="O665" t="str">
            <v>Yes</v>
          </cell>
          <cell r="P665" t="b">
            <v>0</v>
          </cell>
          <cell r="Q665">
            <v>2.75096809400126</v>
          </cell>
        </row>
        <row r="666">
          <cell r="A666" t="str">
            <v>B0756CLQWL</v>
          </cell>
          <cell r="B666" t="str">
            <v>Redgear Pro Wireless Gamepad with 2.4GHz Wireless Technology, Integrated Dual Intensity Motor, Illuminated Keys for PC(Compatible with Windows 7/8/8.1/10 only)</v>
          </cell>
          <cell r="C666" t="str">
            <v>Computers&amp;Accessories</v>
          </cell>
          <cell r="D666" t="str">
            <v>Accessories&amp;Peripherals</v>
          </cell>
          <cell r="E666" t="str">
            <v>PCGamingPeripherals</v>
          </cell>
          <cell r="F666" t="str">
            <v>Gamepads</v>
          </cell>
          <cell r="H666">
            <v>1699</v>
          </cell>
          <cell r="I666">
            <v>3999</v>
          </cell>
          <cell r="J666">
            <v>0.57999999999999996</v>
          </cell>
          <cell r="K666">
            <v>4.2</v>
          </cell>
          <cell r="L666">
            <v>25488</v>
          </cell>
          <cell r="M666">
            <v>101926512</v>
          </cell>
          <cell r="N666" t="str">
            <v>&gt;500</v>
          </cell>
          <cell r="O666" t="str">
            <v>Yes</v>
          </cell>
          <cell r="P666" t="b">
            <v>0</v>
          </cell>
          <cell r="Q666">
            <v>2.6347407447309314</v>
          </cell>
        </row>
        <row r="667">
          <cell r="A667" t="str">
            <v>B004IO5BMQ</v>
          </cell>
          <cell r="B667" t="str">
            <v>Logitech M235 Wireless Mouse, 1000 DPI Optical Tracking, 12 Month Life Battery, Compatible with Windows, Mac, Chromebook/PC/Laptop</v>
          </cell>
          <cell r="C667" t="str">
            <v>Computers&amp;Accessories</v>
          </cell>
          <cell r="D667" t="str">
            <v>Accessories&amp;Peripherals</v>
          </cell>
          <cell r="E667" t="str">
            <v>Keyboards,Mice&amp;InputDevices</v>
          </cell>
          <cell r="F667" t="str">
            <v>Mice</v>
          </cell>
          <cell r="H667">
            <v>699</v>
          </cell>
          <cell r="I667">
            <v>995</v>
          </cell>
          <cell r="J667">
            <v>0.3</v>
          </cell>
          <cell r="K667">
            <v>4.5</v>
          </cell>
          <cell r="L667">
            <v>54405</v>
          </cell>
          <cell r="M667">
            <v>54132975</v>
          </cell>
          <cell r="N667" t="str">
            <v>&gt;500</v>
          </cell>
          <cell r="O667" t="str">
            <v>No</v>
          </cell>
          <cell r="P667" t="b">
            <v>0</v>
          </cell>
          <cell r="Q667">
            <v>2.5867835671108006</v>
          </cell>
        </row>
        <row r="668">
          <cell r="A668" t="str">
            <v>B01HGCLUH6</v>
          </cell>
          <cell r="B668" t="str">
            <v>TP-link N300 WiFi Wireless Router TL-WR845N | 300Mbps Wi-Fi Speed | Three 5dBi high gain Antennas | IPv6 Compatible | AP/RE/WISP Mode | Parental Control | Guest Network</v>
          </cell>
          <cell r="C668" t="str">
            <v>Computers&amp;Accessories</v>
          </cell>
          <cell r="D668" t="str">
            <v>NetworkingDevices</v>
          </cell>
          <cell r="E668" t="str">
            <v>Routers</v>
          </cell>
          <cell r="H668">
            <v>1149</v>
          </cell>
          <cell r="I668">
            <v>1699</v>
          </cell>
          <cell r="J668">
            <v>0.32</v>
          </cell>
          <cell r="K668">
            <v>4.2</v>
          </cell>
          <cell r="L668">
            <v>122478</v>
          </cell>
          <cell r="M668">
            <v>208090122</v>
          </cell>
          <cell r="N668" t="str">
            <v>&gt;500</v>
          </cell>
          <cell r="O668" t="str">
            <v>No</v>
          </cell>
          <cell r="P668" t="b">
            <v>0</v>
          </cell>
          <cell r="Q668">
            <v>2.4191646778601923</v>
          </cell>
        </row>
        <row r="669">
          <cell r="A669" t="str">
            <v>B01N4EV2TL</v>
          </cell>
          <cell r="B669" t="str">
            <v>Logitech MK240 Nano Wireless USB Keyboard and Mouse Set, 12 Function Keys 2.4GHz Wireless, 1000DPI, Spill-Resistant Design, PC/Mac, Black/Chartreuse Yellow</v>
          </cell>
          <cell r="C669" t="str">
            <v>Computers&amp;Accessories</v>
          </cell>
          <cell r="D669" t="str">
            <v>Accessories&amp;Peripherals</v>
          </cell>
          <cell r="E669" t="str">
            <v>Keyboards,Mice&amp;InputDevices</v>
          </cell>
          <cell r="F669" t="str">
            <v>Keyboard&amp;MouseSets</v>
          </cell>
          <cell r="H669">
            <v>1495</v>
          </cell>
          <cell r="I669">
            <v>1995</v>
          </cell>
          <cell r="J669">
            <v>0.25</v>
          </cell>
          <cell r="K669">
            <v>4.3</v>
          </cell>
          <cell r="L669">
            <v>7241</v>
          </cell>
          <cell r="M669">
            <v>14445795</v>
          </cell>
          <cell r="N669" t="str">
            <v>&gt;500</v>
          </cell>
          <cell r="O669" t="str">
            <v>No</v>
          </cell>
          <cell r="P669" t="b">
            <v>0</v>
          </cell>
          <cell r="Q669">
            <v>2.7080660838038937</v>
          </cell>
        </row>
        <row r="670">
          <cell r="A670" t="str">
            <v>B08MZQBFLN</v>
          </cell>
          <cell r="B670" t="str">
            <v>Callas Multipurpose Foldable Laptop Table with Cup Holder | Drawer | Mac Holder | Table Holder Study Table, Breakfast Table, Foldable and Portable/Ergonomic &amp; Rounded Edges/Non-Slip Legs (WA-27-Black)</v>
          </cell>
          <cell r="C670" t="str">
            <v>Computers&amp;Accessories</v>
          </cell>
          <cell r="D670" t="str">
            <v>Accessories&amp;Peripherals</v>
          </cell>
          <cell r="E670" t="str">
            <v>LaptopAccessories</v>
          </cell>
          <cell r="F670" t="str">
            <v>Lapdesks</v>
          </cell>
          <cell r="H670">
            <v>849</v>
          </cell>
          <cell r="I670">
            <v>4999</v>
          </cell>
          <cell r="J670">
            <v>0.83</v>
          </cell>
          <cell r="K670">
            <v>4</v>
          </cell>
          <cell r="L670">
            <v>20457</v>
          </cell>
          <cell r="M670">
            <v>102264543</v>
          </cell>
          <cell r="N670" t="str">
            <v>&gt;500</v>
          </cell>
          <cell r="O670" t="str">
            <v>Yes</v>
          </cell>
          <cell r="P670" t="b">
            <v>0</v>
          </cell>
          <cell r="Q670">
            <v>2.3410183313698991</v>
          </cell>
        </row>
        <row r="671">
          <cell r="A671" t="str">
            <v>B0752LL57V</v>
          </cell>
          <cell r="B671" t="str">
            <v>Casio MJ-12D 150 Steps Check and Correct Desktop Calculator</v>
          </cell>
          <cell r="C671" t="str">
            <v>OfficeProducts</v>
          </cell>
          <cell r="D671" t="str">
            <v>OfficeElectronics</v>
          </cell>
          <cell r="E671" t="str">
            <v>Calculators</v>
          </cell>
          <cell r="F671" t="str">
            <v>Basic</v>
          </cell>
          <cell r="H671">
            <v>440</v>
          </cell>
          <cell r="I671">
            <v>440</v>
          </cell>
          <cell r="J671">
            <v>0</v>
          </cell>
          <cell r="K671">
            <v>4.5</v>
          </cell>
          <cell r="L671">
            <v>8610</v>
          </cell>
          <cell r="M671">
            <v>3788400</v>
          </cell>
          <cell r="N671" t="str">
            <v>200–500</v>
          </cell>
          <cell r="O671" t="str">
            <v>No</v>
          </cell>
          <cell r="P671" t="b">
            <v>0</v>
          </cell>
          <cell r="Q671">
            <v>2.4014427141763059</v>
          </cell>
        </row>
        <row r="672">
          <cell r="A672" t="str">
            <v>B09Z28BQZT</v>
          </cell>
          <cell r="B672" t="str">
            <v>Amazon Basics Multipurpose Foldable Laptop Table with Cup Holder, Brown</v>
          </cell>
          <cell r="C672" t="str">
            <v>Computers&amp;Accessories</v>
          </cell>
          <cell r="D672" t="str">
            <v>Accessories&amp;Peripherals</v>
          </cell>
          <cell r="E672" t="str">
            <v>LaptopAccessories</v>
          </cell>
          <cell r="F672" t="str">
            <v>Lapdesks</v>
          </cell>
          <cell r="H672">
            <v>599</v>
          </cell>
          <cell r="I672">
            <v>3999</v>
          </cell>
          <cell r="J672">
            <v>0.85</v>
          </cell>
          <cell r="K672">
            <v>3.9</v>
          </cell>
          <cell r="L672">
            <v>1087</v>
          </cell>
          <cell r="M672">
            <v>4346913</v>
          </cell>
          <cell r="N672" t="str">
            <v>&gt;500</v>
          </cell>
          <cell r="O672" t="str">
            <v>Yes</v>
          </cell>
          <cell r="P672" t="b">
            <v>1</v>
          </cell>
          <cell r="Q672">
            <v>2.4603756677822717</v>
          </cell>
        </row>
        <row r="673">
          <cell r="A673" t="str">
            <v>B094DQWV9B</v>
          </cell>
          <cell r="B673" t="str">
            <v>Kanget [2 Pack] Type C Female to USB A Male Charger | Charging Cable Adapter Converter compatible for iPhone 14, 13, 12,11 Pro Max/Mini/XR/XS/X/SE, Samsung S20 ultra/S21/S10/S8/S9/MacBook Pro iPad (Grey)</v>
          </cell>
          <cell r="C673" t="str">
            <v>Computers&amp;Accessories</v>
          </cell>
          <cell r="D673" t="str">
            <v>Accessories&amp;Peripherals</v>
          </cell>
          <cell r="E673" t="str">
            <v>Adapters</v>
          </cell>
          <cell r="F673" t="str">
            <v>USBtoUSBAdapters</v>
          </cell>
          <cell r="H673">
            <v>149</v>
          </cell>
          <cell r="I673">
            <v>399</v>
          </cell>
          <cell r="J673">
            <v>0.63</v>
          </cell>
          <cell r="K673">
            <v>4</v>
          </cell>
          <cell r="L673">
            <v>1540</v>
          </cell>
          <cell r="M673">
            <v>614460</v>
          </cell>
          <cell r="N673" t="str">
            <v>200–500</v>
          </cell>
          <cell r="O673" t="str">
            <v>Yes</v>
          </cell>
          <cell r="P673" t="b">
            <v>0</v>
          </cell>
          <cell r="Q673">
            <v>2.0487921250289833</v>
          </cell>
        </row>
        <row r="674">
          <cell r="A674" t="str">
            <v>B0BBMPH39N</v>
          </cell>
          <cell r="B674" t="str">
            <v>Amazon Basics Magic Slate 8.5-inch LCD Writing Tablet with Stylus Pen, for Drawing, Playing, Noting by Kids &amp; Adults, Black</v>
          </cell>
          <cell r="C674" t="str">
            <v>Computers&amp;Accessories</v>
          </cell>
          <cell r="D674" t="str">
            <v>Accessories&amp;Peripherals</v>
          </cell>
          <cell r="E674" t="str">
            <v>Keyboards,Mice&amp;InputDevices</v>
          </cell>
          <cell r="F674" t="str">
            <v>GraphicTablets</v>
          </cell>
          <cell r="H674">
            <v>289</v>
          </cell>
          <cell r="I674">
            <v>999</v>
          </cell>
          <cell r="J674">
            <v>0.71</v>
          </cell>
          <cell r="K674">
            <v>4.0999999999999996</v>
          </cell>
          <cell r="L674">
            <v>401</v>
          </cell>
          <cell r="M674">
            <v>400599</v>
          </cell>
          <cell r="N674" t="str">
            <v>&gt;500</v>
          </cell>
          <cell r="O674" t="str">
            <v>Yes</v>
          </cell>
          <cell r="P674" t="b">
            <v>0</v>
          </cell>
          <cell r="Q674">
            <v>2.4867389741271695</v>
          </cell>
        </row>
        <row r="675">
          <cell r="A675" t="str">
            <v>B097JQ1J5G</v>
          </cell>
          <cell r="B675" t="str">
            <v>Zebronics ZEB-90HB USB Hub, 4 Ports, Pocket Sized, Plug &amp; Play, for Laptop &amp; Computers</v>
          </cell>
          <cell r="C675" t="str">
            <v>Computers&amp;Accessories</v>
          </cell>
          <cell r="D675" t="str">
            <v>Accessories&amp;Peripherals</v>
          </cell>
          <cell r="E675" t="str">
            <v>USBHubs</v>
          </cell>
          <cell r="H675">
            <v>179</v>
          </cell>
          <cell r="I675">
            <v>499</v>
          </cell>
          <cell r="J675">
            <v>0.64</v>
          </cell>
          <cell r="K675">
            <v>3.4</v>
          </cell>
          <cell r="L675">
            <v>9385</v>
          </cell>
          <cell r="M675">
            <v>4683115</v>
          </cell>
          <cell r="N675" t="str">
            <v>200–500</v>
          </cell>
          <cell r="O675" t="str">
            <v>Yes</v>
          </cell>
          <cell r="P675" t="b">
            <v>0</v>
          </cell>
          <cell r="Q675">
            <v>2.0432358017954297</v>
          </cell>
        </row>
        <row r="676">
          <cell r="A676" t="str">
            <v>B07YY1BY5B</v>
          </cell>
          <cell r="B676" t="str">
            <v>Noise ColorFit Pro 2 Full Touch Control Smart Watch with 35g Weight &amp; Upgraded LCD Display,IP68 Waterproof,Heart Rate Monitor,Sleep &amp; Step Tracker,Call &amp; Message Alerts &amp; Long Battery Life (Jet Black)</v>
          </cell>
          <cell r="C676" t="str">
            <v>Electronics</v>
          </cell>
          <cell r="D676" t="str">
            <v>WearableTechnology</v>
          </cell>
          <cell r="E676" t="str">
            <v>SmartWatches</v>
          </cell>
          <cell r="H676">
            <v>1499</v>
          </cell>
          <cell r="I676">
            <v>4999</v>
          </cell>
          <cell r="J676">
            <v>0.7</v>
          </cell>
          <cell r="K676">
            <v>4</v>
          </cell>
          <cell r="L676">
            <v>92588</v>
          </cell>
          <cell r="M676">
            <v>462847412</v>
          </cell>
          <cell r="N676" t="str">
            <v>&gt;500</v>
          </cell>
          <cell r="O676" t="str">
            <v>Yes</v>
          </cell>
          <cell r="P676" t="b">
            <v>0</v>
          </cell>
          <cell r="Q676">
            <v>2.5947925044440745</v>
          </cell>
        </row>
        <row r="677">
          <cell r="A677" t="str">
            <v>B08VRMK55F</v>
          </cell>
          <cell r="B677" t="str">
            <v>Zebronics Zeb Buds C2 in Ear Type C Wired Earphones with Mic, Braided 1.2 Metre Cable, Metallic Design, 10mm Drivers, in Line Mic &amp; Volume Controller (Blue)</v>
          </cell>
          <cell r="C677" t="str">
            <v>Electronics</v>
          </cell>
          <cell r="D677" t="str">
            <v>Headphones,Earbuds&amp;Accessories</v>
          </cell>
          <cell r="E677" t="str">
            <v>Headphones</v>
          </cell>
          <cell r="F677" t="str">
            <v>In-Ear</v>
          </cell>
          <cell r="H677">
            <v>399</v>
          </cell>
          <cell r="I677">
            <v>699</v>
          </cell>
          <cell r="J677">
            <v>0.43</v>
          </cell>
          <cell r="K677">
            <v>3.4</v>
          </cell>
          <cell r="L677">
            <v>3454</v>
          </cell>
          <cell r="M677">
            <v>2414346</v>
          </cell>
          <cell r="N677" t="str">
            <v>&gt;500</v>
          </cell>
          <cell r="O677" t="str">
            <v>No</v>
          </cell>
          <cell r="P677" t="b">
            <v>0</v>
          </cell>
          <cell r="Q677">
            <v>2.3540233691591737</v>
          </cell>
        </row>
        <row r="678">
          <cell r="A678" t="str">
            <v>B08CHZ3ZQ7</v>
          </cell>
          <cell r="B678" t="str">
            <v>Redgear A-15 Wired Gaming Mouse with Upto 6400 DPI, RGB &amp; Driver Customization for PC(Black)</v>
          </cell>
          <cell r="C678" t="str">
            <v>Computers&amp;Accessories</v>
          </cell>
          <cell r="D678" t="str">
            <v>Accessories&amp;Peripherals</v>
          </cell>
          <cell r="E678" t="str">
            <v>PCGamingPeripherals</v>
          </cell>
          <cell r="F678" t="str">
            <v>GamingMice</v>
          </cell>
          <cell r="H678">
            <v>599</v>
          </cell>
          <cell r="I678">
            <v>799</v>
          </cell>
          <cell r="J678">
            <v>0.25</v>
          </cell>
          <cell r="K678">
            <v>4.3</v>
          </cell>
          <cell r="L678">
            <v>15790</v>
          </cell>
          <cell r="M678">
            <v>12616210</v>
          </cell>
          <cell r="N678" t="str">
            <v>&gt;500</v>
          </cell>
          <cell r="O678" t="str">
            <v>No</v>
          </cell>
          <cell r="P678" t="b">
            <v>0</v>
          </cell>
          <cell r="Q678">
            <v>2.4994769692697192</v>
          </cell>
        </row>
        <row r="679">
          <cell r="A679" t="str">
            <v>B08SCCG9D4</v>
          </cell>
          <cell r="B679" t="str">
            <v>JBL Commercial CSLM20B Auxiliary Omnidirectional Lavalier Microphone with Battery for Content Creation, Voiceover/Dubbing, Recording (Black,Small)</v>
          </cell>
          <cell r="C679" t="str">
            <v>Computers&amp;Accessories</v>
          </cell>
          <cell r="D679" t="str">
            <v>Accessories&amp;Peripherals</v>
          </cell>
          <cell r="E679" t="str">
            <v>Audio&amp;VideoAccessories</v>
          </cell>
          <cell r="F679" t="str">
            <v>PCMicrophones</v>
          </cell>
          <cell r="H679">
            <v>949</v>
          </cell>
          <cell r="I679">
            <v>2000</v>
          </cell>
          <cell r="J679">
            <v>0.53</v>
          </cell>
          <cell r="K679">
            <v>3.9</v>
          </cell>
          <cell r="L679">
            <v>14969</v>
          </cell>
          <cell r="M679">
            <v>29938000</v>
          </cell>
          <cell r="N679" t="str">
            <v>&gt;500</v>
          </cell>
          <cell r="O679" t="str">
            <v>Yes</v>
          </cell>
          <cell r="P679" t="b">
            <v>1</v>
          </cell>
          <cell r="Q679">
            <v>2.5809265222859521</v>
          </cell>
        </row>
        <row r="680">
          <cell r="A680" t="str">
            <v>B0972BQ2RS</v>
          </cell>
          <cell r="B680" t="str">
            <v>Fire-Boltt India's No 1 Smartwatch Brand Ring Bluetooth Calling with SpO2 &amp; 1.7‚Äù Metal Body with Blood Oxygen Monitoring, Continuous Heart Rate, Full Touch &amp; Multiple Watch Faces</v>
          </cell>
          <cell r="C680" t="str">
            <v>Electronics</v>
          </cell>
          <cell r="D680" t="str">
            <v>WearableTechnology</v>
          </cell>
          <cell r="E680" t="str">
            <v>SmartWatches</v>
          </cell>
          <cell r="H680">
            <v>2499</v>
          </cell>
          <cell r="I680">
            <v>9999</v>
          </cell>
          <cell r="J680">
            <v>0.75</v>
          </cell>
          <cell r="K680">
            <v>4.0999999999999996</v>
          </cell>
          <cell r="L680">
            <v>42139</v>
          </cell>
          <cell r="M680">
            <v>421347861</v>
          </cell>
          <cell r="N680" t="str">
            <v>&gt;500</v>
          </cell>
          <cell r="O680" t="str">
            <v>Yes</v>
          </cell>
          <cell r="P680" t="b">
            <v>0</v>
          </cell>
          <cell r="Q680">
            <v>2.7183843006466448</v>
          </cell>
        </row>
        <row r="681">
          <cell r="A681" t="str">
            <v>B00ZRBWPA0</v>
          </cell>
          <cell r="B681" t="str">
            <v>Eveready Red 1012 AAA Batteries - Pack of 10</v>
          </cell>
          <cell r="C681" t="str">
            <v>Electronics</v>
          </cell>
          <cell r="D681" t="str">
            <v>GeneralPurposeBatteries&amp;BatteryChargers</v>
          </cell>
          <cell r="E681" t="str">
            <v>DisposableBatteries</v>
          </cell>
          <cell r="H681">
            <v>159</v>
          </cell>
          <cell r="I681">
            <v>180</v>
          </cell>
          <cell r="J681">
            <v>0.12</v>
          </cell>
          <cell r="K681">
            <v>4.3</v>
          </cell>
          <cell r="L681">
            <v>989</v>
          </cell>
          <cell r="M681">
            <v>178020</v>
          </cell>
          <cell r="N681" t="str">
            <v>&lt;200</v>
          </cell>
          <cell r="O681" t="str">
            <v>No</v>
          </cell>
          <cell r="P681" t="b">
            <v>0</v>
          </cell>
          <cell r="Q681">
            <v>2.522998784466465</v>
          </cell>
        </row>
        <row r="682">
          <cell r="A682" t="str">
            <v>B0B2DD66GS</v>
          </cell>
          <cell r="B682" t="str">
            <v>SanDisk Extreme microSD UHS I Card 128GB for 4K Video on Smartphones,Action Cams 190MB/s Read,90MB/s Write</v>
          </cell>
          <cell r="C682" t="str">
            <v>Electronics</v>
          </cell>
          <cell r="D682" t="str">
            <v>Accessories</v>
          </cell>
          <cell r="E682" t="str">
            <v>MemoryCards</v>
          </cell>
          <cell r="F682" t="str">
            <v>MicroSD</v>
          </cell>
          <cell r="H682">
            <v>1329</v>
          </cell>
          <cell r="I682">
            <v>2900</v>
          </cell>
          <cell r="J682">
            <v>0.54</v>
          </cell>
          <cell r="K682">
            <v>4.5</v>
          </cell>
          <cell r="L682">
            <v>19624</v>
          </cell>
          <cell r="M682">
            <v>56909600</v>
          </cell>
          <cell r="N682" t="str">
            <v>&gt;500</v>
          </cell>
          <cell r="O682" t="str">
            <v>Yes</v>
          </cell>
          <cell r="P682" t="b">
            <v>0</v>
          </cell>
          <cell r="Q682">
            <v>2.4885441936609571</v>
          </cell>
        </row>
        <row r="683">
          <cell r="A683" t="str">
            <v>B09M869Z5V</v>
          </cell>
          <cell r="B683" t="str">
            <v>Portronics MPORT 31C 4-in-1 USB Hub (Type C to 4 USB-A Ports) with Fast Data Transfer</v>
          </cell>
          <cell r="C683" t="str">
            <v>Computers&amp;Accessories</v>
          </cell>
          <cell r="D683" t="str">
            <v>Accessories&amp;Peripherals</v>
          </cell>
          <cell r="E683" t="str">
            <v>USBHubs</v>
          </cell>
          <cell r="H683">
            <v>570</v>
          </cell>
          <cell r="I683">
            <v>999</v>
          </cell>
          <cell r="J683">
            <v>0.43</v>
          </cell>
          <cell r="K683">
            <v>4.2</v>
          </cell>
          <cell r="L683">
            <v>3201</v>
          </cell>
          <cell r="M683">
            <v>3197799</v>
          </cell>
          <cell r="N683" t="str">
            <v>&gt;500</v>
          </cell>
          <cell r="O683" t="str">
            <v>No</v>
          </cell>
          <cell r="P683" t="b">
            <v>0</v>
          </cell>
          <cell r="Q683">
            <v>2.6493120642288859</v>
          </cell>
        </row>
        <row r="684">
          <cell r="A684" t="str">
            <v>B07W6VWZ8C</v>
          </cell>
          <cell r="B684" t="str">
            <v>Infinity (JBL Fuze Pint, Wireless Ultra Portable Mini Speaker with Mic, Deep Bass, Dual Equalizer, Bluetooth 5.0 with Voice Assistant Support for Mobiles (Black)</v>
          </cell>
          <cell r="C684" t="str">
            <v>Electronics</v>
          </cell>
          <cell r="D684" t="str">
            <v>HomeAudio</v>
          </cell>
          <cell r="E684" t="str">
            <v>Speakers</v>
          </cell>
          <cell r="F684" t="str">
            <v>OutdoorSpeakers</v>
          </cell>
          <cell r="H684">
            <v>899</v>
          </cell>
          <cell r="I684">
            <v>1999</v>
          </cell>
          <cell r="J684">
            <v>0.55000000000000004</v>
          </cell>
          <cell r="K684">
            <v>4.0999999999999996</v>
          </cell>
          <cell r="L684">
            <v>30469</v>
          </cell>
          <cell r="M684">
            <v>60907531</v>
          </cell>
          <cell r="N684" t="str">
            <v>&gt;500</v>
          </cell>
          <cell r="O684" t="str">
            <v>Yes</v>
          </cell>
          <cell r="P684" t="b">
            <v>0</v>
          </cell>
          <cell r="Q684">
            <v>2.5872679068699891</v>
          </cell>
        </row>
        <row r="685">
          <cell r="A685" t="str">
            <v>B07Z1X6VFC</v>
          </cell>
          <cell r="B685" t="str">
            <v>AirCase Protective Laptop Bag Sleeve fits Upto 13.3" Laptop/ MacBook, Wrinkle Free, Padded, Waterproof Light Neoprene case Cover Pouch, for Men &amp; Women, Black- 6 Months Warranty</v>
          </cell>
          <cell r="C685" t="str">
            <v>Computers&amp;Accessories</v>
          </cell>
          <cell r="D685" t="str">
            <v>Accessories&amp;Peripherals</v>
          </cell>
          <cell r="E685" t="str">
            <v>LaptopAccessories</v>
          </cell>
          <cell r="F685" t="str">
            <v>Bags&amp;Sleeves</v>
          </cell>
          <cell r="G685" t="str">
            <v>LaptopSleeves&amp;Slipcases</v>
          </cell>
          <cell r="H685">
            <v>449</v>
          </cell>
          <cell r="I685">
            <v>999</v>
          </cell>
          <cell r="J685">
            <v>0.55000000000000004</v>
          </cell>
          <cell r="K685">
            <v>4.4000000000000004</v>
          </cell>
          <cell r="L685">
            <v>9940</v>
          </cell>
          <cell r="M685">
            <v>9930060</v>
          </cell>
          <cell r="N685" t="str">
            <v>&gt;500</v>
          </cell>
          <cell r="O685" t="str">
            <v>Yes</v>
          </cell>
          <cell r="P685" t="b">
            <v>0</v>
          </cell>
          <cell r="Q685">
            <v>2.644087424731774</v>
          </cell>
        </row>
        <row r="686">
          <cell r="A686" t="str">
            <v>B07YL54NVJ</v>
          </cell>
          <cell r="B686" t="str">
            <v>Brand Conquer 6 in 1 with OTG, SD Card Reader, USB Type C, USB 3.0 and Micro USB, for Memory Card | Portable Card Reader | Compatible with TF, SD, Micro SD, SDHC, SDXC, MMC, RS-MMC, Micro SDXC</v>
          </cell>
          <cell r="C686" t="str">
            <v>Computers&amp;Accessories</v>
          </cell>
          <cell r="D686" t="str">
            <v>ExternalDevices&amp;DataStorage</v>
          </cell>
          <cell r="E686" t="str">
            <v>ExternalMemoryCardReaders</v>
          </cell>
          <cell r="H686">
            <v>549</v>
          </cell>
          <cell r="I686">
            <v>999</v>
          </cell>
          <cell r="J686">
            <v>0.45</v>
          </cell>
          <cell r="K686">
            <v>4.3</v>
          </cell>
          <cell r="L686">
            <v>7758</v>
          </cell>
          <cell r="M686">
            <v>7750242</v>
          </cell>
          <cell r="N686" t="str">
            <v>&gt;500</v>
          </cell>
          <cell r="O686" t="str">
            <v>No</v>
          </cell>
          <cell r="P686" t="b">
            <v>0</v>
          </cell>
          <cell r="Q686">
            <v>2.5828994807634205</v>
          </cell>
        </row>
        <row r="687">
          <cell r="A687" t="str">
            <v>B0759QMF85</v>
          </cell>
          <cell r="B687" t="str">
            <v>TP-Link AC750 Dual Band Wireless Cable Router, 4 10/100 LAN + 10/100 WAN Ports, Support Guest Network and Parental Control, 750Mbps Speed Wi-Fi, 3 Antennas (Archer C20) Blue, 2.4 GHz</v>
          </cell>
          <cell r="C687" t="str">
            <v>Computers&amp;Accessories</v>
          </cell>
          <cell r="D687" t="str">
            <v>NetworkingDevices</v>
          </cell>
          <cell r="E687" t="str">
            <v>Routers</v>
          </cell>
          <cell r="H687">
            <v>1529</v>
          </cell>
          <cell r="I687">
            <v>2399</v>
          </cell>
          <cell r="J687">
            <v>0.36</v>
          </cell>
          <cell r="K687">
            <v>4.3</v>
          </cell>
          <cell r="L687">
            <v>68409</v>
          </cell>
          <cell r="M687">
            <v>164113191</v>
          </cell>
          <cell r="N687" t="str">
            <v>&gt;500</v>
          </cell>
          <cell r="O687" t="str">
            <v>No</v>
          </cell>
          <cell r="P687" t="b">
            <v>1</v>
          </cell>
          <cell r="Q687">
            <v>2.5208459551306523</v>
          </cell>
        </row>
        <row r="688">
          <cell r="A688" t="str">
            <v>B00LM4X0KU</v>
          </cell>
          <cell r="B688" t="str">
            <v>Parker Quink Ink Bottle, Blue</v>
          </cell>
          <cell r="C688" t="str">
            <v>OfficeProducts</v>
          </cell>
          <cell r="D688" t="str">
            <v>OfficePaperProducts</v>
          </cell>
          <cell r="E688" t="str">
            <v>Paper</v>
          </cell>
          <cell r="F688" t="str">
            <v>Stationery</v>
          </cell>
          <cell r="G688" t="str">
            <v>Pens,Pencils&amp;WritingSupplies</v>
          </cell>
          <cell r="H688">
            <v>100</v>
          </cell>
          <cell r="I688">
            <v>100</v>
          </cell>
          <cell r="J688">
            <v>0</v>
          </cell>
          <cell r="K688">
            <v>4.3</v>
          </cell>
          <cell r="L688">
            <v>3095</v>
          </cell>
          <cell r="M688">
            <v>309500</v>
          </cell>
          <cell r="N688" t="str">
            <v>&lt;200</v>
          </cell>
          <cell r="O688" t="str">
            <v>No</v>
          </cell>
          <cell r="P688" t="b">
            <v>0</v>
          </cell>
          <cell r="Q688">
            <v>2.4841429785958358</v>
          </cell>
        </row>
        <row r="689">
          <cell r="A689" t="str">
            <v>B08PFSZ7FH</v>
          </cell>
          <cell r="B689" t="str">
            <v>STRIFF Laptop Stand Adjustable Laptop Computer Stand Multi-Angle Stand Phone Stand Portable Foldable Laptop Riser Notebook Holder Stand Compatible for 9 to 15.6‚Äù Laptops Black(Black)</v>
          </cell>
          <cell r="C689" t="str">
            <v>Computers&amp;Accessories</v>
          </cell>
          <cell r="D689" t="str">
            <v>Accessories&amp;Peripherals</v>
          </cell>
          <cell r="E689" t="str">
            <v>LaptopAccessories</v>
          </cell>
          <cell r="F689" t="str">
            <v>NotebookComputerStands</v>
          </cell>
          <cell r="H689">
            <v>299</v>
          </cell>
          <cell r="I689">
            <v>1499</v>
          </cell>
          <cell r="J689">
            <v>0.8</v>
          </cell>
          <cell r="K689">
            <v>4.2</v>
          </cell>
          <cell r="L689">
            <v>903</v>
          </cell>
          <cell r="M689">
            <v>1353597</v>
          </cell>
          <cell r="N689" t="str">
            <v>&gt;500</v>
          </cell>
          <cell r="O689" t="str">
            <v>Yes</v>
          </cell>
          <cell r="P689" t="b">
            <v>0</v>
          </cell>
          <cell r="Q689">
            <v>2.7159309370850142</v>
          </cell>
        </row>
        <row r="690">
          <cell r="A690" t="str">
            <v>B012MQS060</v>
          </cell>
          <cell r="B690" t="str">
            <v>Logitech MK215 Wireless Keyboard and Mouse Combo for Windows, 2.4 GHz Wireless, Compact Design, 2-Year Battery Life(Keyboard),5 Month Battery Life(Mouse) PC/Laptop- Black</v>
          </cell>
          <cell r="C690" t="str">
            <v>Computers&amp;Accessories</v>
          </cell>
          <cell r="D690" t="str">
            <v>Accessories&amp;Peripherals</v>
          </cell>
          <cell r="E690" t="str">
            <v>Keyboards,Mice&amp;InputDevices</v>
          </cell>
          <cell r="F690" t="str">
            <v>Keyboard&amp;MouseSets</v>
          </cell>
          <cell r="H690">
            <v>1295</v>
          </cell>
          <cell r="I690">
            <v>1795</v>
          </cell>
          <cell r="J690">
            <v>0.28000000000000003</v>
          </cell>
          <cell r="K690">
            <v>4.0999999999999996</v>
          </cell>
          <cell r="L690">
            <v>25771</v>
          </cell>
          <cell r="M690">
            <v>46258945</v>
          </cell>
          <cell r="N690" t="str">
            <v>&gt;500</v>
          </cell>
          <cell r="O690" t="str">
            <v>No</v>
          </cell>
          <cell r="P690" t="b">
            <v>0</v>
          </cell>
          <cell r="Q690">
            <v>2.7035458916605966</v>
          </cell>
        </row>
        <row r="691">
          <cell r="A691" t="str">
            <v>B01MF8MB65</v>
          </cell>
          <cell r="B691" t="str">
            <v>boAt Bassheads 225 in Ear Wired Earphones with Mic(Blue)</v>
          </cell>
          <cell r="C691" t="str">
            <v>Electronics</v>
          </cell>
          <cell r="D691" t="str">
            <v>Headphones,Earbuds&amp;Accessories</v>
          </cell>
          <cell r="E691" t="str">
            <v>Headphones</v>
          </cell>
          <cell r="F691" t="str">
            <v>In-Ear</v>
          </cell>
          <cell r="H691">
            <v>699</v>
          </cell>
          <cell r="I691">
            <v>999</v>
          </cell>
          <cell r="J691">
            <v>0.3</v>
          </cell>
          <cell r="K691">
            <v>4.0999999999999996</v>
          </cell>
          <cell r="L691">
            <v>273189</v>
          </cell>
          <cell r="M691">
            <v>272915811</v>
          </cell>
          <cell r="N691" t="str">
            <v>&gt;500</v>
          </cell>
          <cell r="O691" t="str">
            <v>No</v>
          </cell>
          <cell r="P691" t="b">
            <v>0</v>
          </cell>
          <cell r="Q691">
            <v>2.6426849472917491</v>
          </cell>
        </row>
        <row r="692">
          <cell r="A692" t="str">
            <v>B00LHZWD0C</v>
          </cell>
          <cell r="B692" t="str">
            <v>Luxor 5 Subject Single Ruled Notebook - A4, 70 GSM, 300 pages</v>
          </cell>
          <cell r="C692" t="str">
            <v>OfficeProducts</v>
          </cell>
          <cell r="D692" t="str">
            <v>OfficePaperProducts</v>
          </cell>
          <cell r="E692" t="str">
            <v>Paper</v>
          </cell>
          <cell r="F692" t="str">
            <v>Stationery</v>
          </cell>
          <cell r="G692" t="str">
            <v>Notebooks,WritingPads&amp;Diaries</v>
          </cell>
          <cell r="H692">
            <v>252</v>
          </cell>
          <cell r="I692">
            <v>315</v>
          </cell>
          <cell r="J692">
            <v>0.2</v>
          </cell>
          <cell r="K692">
            <v>4.5</v>
          </cell>
          <cell r="L692">
            <v>3785</v>
          </cell>
          <cell r="M692">
            <v>1192275</v>
          </cell>
          <cell r="N692" t="str">
            <v>200–500</v>
          </cell>
          <cell r="O692" t="str">
            <v>No</v>
          </cell>
          <cell r="P692" t="b">
            <v>0</v>
          </cell>
          <cell r="Q692">
            <v>2.6055032519620673</v>
          </cell>
        </row>
        <row r="693">
          <cell r="A693" t="str">
            <v>B08QDPB1SL</v>
          </cell>
          <cell r="B693" t="str">
            <v>Duracell Chhota Power AA Battery Set of 10 Pcs</v>
          </cell>
          <cell r="C693" t="str">
            <v>Electronics</v>
          </cell>
          <cell r="D693" t="str">
            <v>GeneralPurposeBatteries&amp;BatteryChargers</v>
          </cell>
          <cell r="E693" t="str">
            <v>DisposableBatteries</v>
          </cell>
          <cell r="H693">
            <v>190</v>
          </cell>
          <cell r="I693">
            <v>220</v>
          </cell>
          <cell r="J693">
            <v>0.14000000000000001</v>
          </cell>
          <cell r="K693">
            <v>4.4000000000000004</v>
          </cell>
          <cell r="L693">
            <v>2866</v>
          </cell>
          <cell r="M693">
            <v>630520</v>
          </cell>
          <cell r="N693" t="str">
            <v>200–500</v>
          </cell>
          <cell r="O693" t="str">
            <v>No</v>
          </cell>
          <cell r="P693" t="b">
            <v>0</v>
          </cell>
          <cell r="Q693">
            <v>2.657153356301218</v>
          </cell>
        </row>
        <row r="694">
          <cell r="A694" t="str">
            <v>B07BRKK9JQ</v>
          </cell>
          <cell r="B694" t="str">
            <v>Zebronics Zeb-Transformer Gaming Keyboard and Mouse Combo (USB, Braided Cable)</v>
          </cell>
          <cell r="C694" t="str">
            <v>Computers&amp;Accessories</v>
          </cell>
          <cell r="D694" t="str">
            <v>Accessories&amp;Peripherals</v>
          </cell>
          <cell r="E694" t="str">
            <v>Keyboards,Mice&amp;InputDevices</v>
          </cell>
          <cell r="F694" t="str">
            <v>Keyboard&amp;MouseSets</v>
          </cell>
          <cell r="H694">
            <v>1299</v>
          </cell>
          <cell r="I694">
            <v>1599</v>
          </cell>
          <cell r="J694">
            <v>0.19</v>
          </cell>
          <cell r="K694">
            <v>4.3</v>
          </cell>
          <cell r="L694">
            <v>27223</v>
          </cell>
          <cell r="M694">
            <v>43529577</v>
          </cell>
          <cell r="N694" t="str">
            <v>&gt;500</v>
          </cell>
          <cell r="O694" t="str">
            <v>No</v>
          </cell>
          <cell r="P694" t="b">
            <v>0</v>
          </cell>
          <cell r="Q694">
            <v>2.5853577158274641</v>
          </cell>
        </row>
        <row r="695">
          <cell r="A695" t="str">
            <v>B01EZ0X3L8</v>
          </cell>
          <cell r="B695" t="str">
            <v>SanDisk Ultra 64 GB USB Pen Drives (SDDDC2-064G-I35, Black, Silver)</v>
          </cell>
          <cell r="C695" t="str">
            <v>Computers&amp;Accessories</v>
          </cell>
          <cell r="D695" t="str">
            <v>ExternalDevices&amp;DataStorage</v>
          </cell>
          <cell r="E695" t="str">
            <v>PenDrives</v>
          </cell>
          <cell r="H695">
            <v>729</v>
          </cell>
          <cell r="I695">
            <v>1650</v>
          </cell>
          <cell r="J695">
            <v>0.56000000000000005</v>
          </cell>
          <cell r="K695">
            <v>4.3</v>
          </cell>
          <cell r="L695">
            <v>82356</v>
          </cell>
          <cell r="M695">
            <v>135887400</v>
          </cell>
          <cell r="N695" t="str">
            <v>&gt;500</v>
          </cell>
          <cell r="O695" t="str">
            <v>Yes</v>
          </cell>
          <cell r="P695" t="b">
            <v>0</v>
          </cell>
          <cell r="Q695">
            <v>2.5815832382843875</v>
          </cell>
        </row>
        <row r="696">
          <cell r="A696" t="str">
            <v>B00LM4W1N2</v>
          </cell>
          <cell r="B696" t="str">
            <v>Parker Classic Gold Gold Trim Ball Pen</v>
          </cell>
          <cell r="C696" t="str">
            <v>OfficeProducts</v>
          </cell>
          <cell r="D696" t="str">
            <v>OfficePaperProducts</v>
          </cell>
          <cell r="E696" t="str">
            <v>Paper</v>
          </cell>
          <cell r="F696" t="str">
            <v>Stationery</v>
          </cell>
          <cell r="G696" t="str">
            <v>Pens,Pencils&amp;WritingSupplies</v>
          </cell>
          <cell r="H696">
            <v>480</v>
          </cell>
          <cell r="I696">
            <v>600</v>
          </cell>
          <cell r="J696">
            <v>0.2</v>
          </cell>
          <cell r="K696">
            <v>4.3</v>
          </cell>
          <cell r="L696">
            <v>5719</v>
          </cell>
          <cell r="M696">
            <v>3431400</v>
          </cell>
          <cell r="N696" t="str">
            <v>&gt;500</v>
          </cell>
          <cell r="O696" t="str">
            <v>No</v>
          </cell>
          <cell r="P696" t="b">
            <v>0</v>
          </cell>
          <cell r="Q696">
            <v>2.6478431188857376</v>
          </cell>
        </row>
        <row r="697">
          <cell r="A697" t="str">
            <v>B08YD264ZS</v>
          </cell>
          <cell r="B697" t="str">
            <v>Tarkan Portable Folding Laptop Desk for Bed, Lapdesk with Handle, Drawer, Cup &amp; Mobile/Tablet Holder for Study, Eating, Work (Black)</v>
          </cell>
          <cell r="C697" t="str">
            <v>Computers&amp;Accessories</v>
          </cell>
          <cell r="D697" t="str">
            <v>Accessories&amp;Peripherals</v>
          </cell>
          <cell r="E697" t="str">
            <v>LaptopAccessories</v>
          </cell>
          <cell r="F697" t="str">
            <v>Lapdesks</v>
          </cell>
          <cell r="H697">
            <v>999</v>
          </cell>
          <cell r="I697">
            <v>2499</v>
          </cell>
          <cell r="J697">
            <v>0.6</v>
          </cell>
          <cell r="K697">
            <v>4.3</v>
          </cell>
          <cell r="L697">
            <v>1690</v>
          </cell>
          <cell r="M697">
            <v>4223310</v>
          </cell>
          <cell r="N697" t="str">
            <v>&gt;500</v>
          </cell>
          <cell r="O697" t="str">
            <v>Yes</v>
          </cell>
          <cell r="P697" t="b">
            <v>0</v>
          </cell>
          <cell r="Q697">
            <v>2.4066636532052379</v>
          </cell>
        </row>
        <row r="698">
          <cell r="A698" t="str">
            <v>B00GZLB57U</v>
          </cell>
          <cell r="B698" t="str">
            <v>Quantum RJ45 Ethernet Patch Cable/LAN Router Cable with Heavy Duty Gold Plated Connectors Supports Hi-Speed Gigabit Upto 1000Mbps, Waterproof and Durable,1-Year Warranty-32.8 Feet (10 Meters)(White)</v>
          </cell>
          <cell r="C698" t="str">
            <v>Computers&amp;Accessories</v>
          </cell>
          <cell r="D698" t="str">
            <v>Accessories&amp;Peripherals</v>
          </cell>
          <cell r="E698" t="str">
            <v>Cables&amp;Accessories</v>
          </cell>
          <cell r="F698" t="str">
            <v>Cables</v>
          </cell>
          <cell r="G698" t="str">
            <v>EthernetCables</v>
          </cell>
          <cell r="H698">
            <v>238</v>
          </cell>
          <cell r="I698">
            <v>699</v>
          </cell>
          <cell r="J698">
            <v>0.66</v>
          </cell>
          <cell r="K698">
            <v>4.4000000000000004</v>
          </cell>
          <cell r="L698">
            <v>8372</v>
          </cell>
          <cell r="M698">
            <v>5852028</v>
          </cell>
          <cell r="N698" t="str">
            <v>&gt;500</v>
          </cell>
          <cell r="O698" t="str">
            <v>Yes</v>
          </cell>
          <cell r="P698" t="b">
            <v>0</v>
          </cell>
          <cell r="Q698">
            <v>1.9826268639937417</v>
          </cell>
        </row>
        <row r="699">
          <cell r="A699" t="str">
            <v>B07V82W5CN</v>
          </cell>
          <cell r="B699" t="str">
            <v>HP USB Wireless Spill Resistance Keyboard and Mouse Set with 10m Working Range 2.4G Wireless Technology / 3 Years Warranty (4SC12PA), Black</v>
          </cell>
          <cell r="C699" t="str">
            <v>Computers&amp;Accessories</v>
          </cell>
          <cell r="D699" t="str">
            <v>Accessories&amp;Peripherals</v>
          </cell>
          <cell r="E699" t="str">
            <v>Keyboards,Mice&amp;InputDevices</v>
          </cell>
          <cell r="F699" t="str">
            <v>Keyboard&amp;MouseSets</v>
          </cell>
          <cell r="H699">
            <v>1349</v>
          </cell>
          <cell r="I699">
            <v>2198</v>
          </cell>
          <cell r="J699">
            <v>0.39</v>
          </cell>
          <cell r="K699">
            <v>4</v>
          </cell>
          <cell r="L699">
            <v>7113</v>
          </cell>
          <cell r="M699">
            <v>15634374</v>
          </cell>
          <cell r="N699" t="str">
            <v>&gt;500</v>
          </cell>
          <cell r="O699" t="str">
            <v>No</v>
          </cell>
          <cell r="P699" t="b">
            <v>0</v>
          </cell>
          <cell r="Q699">
            <v>2.2218605391910029</v>
          </cell>
        </row>
        <row r="700">
          <cell r="A700" t="str">
            <v>B08HD7JQHX</v>
          </cell>
          <cell r="B700" t="str">
            <v>HUMBLE Dynamic Lapel Collar Mic Voice Recording Filter Microphone for Singing Youtube SmartPhones, Black</v>
          </cell>
          <cell r="C700" t="str">
            <v>Computers&amp;Accessories</v>
          </cell>
          <cell r="D700" t="str">
            <v>Accessories&amp;Peripherals</v>
          </cell>
          <cell r="E700" t="str">
            <v>Audio&amp;VideoAccessories</v>
          </cell>
          <cell r="F700" t="str">
            <v>PCMicrophones</v>
          </cell>
          <cell r="H700">
            <v>199</v>
          </cell>
          <cell r="I700">
            <v>499</v>
          </cell>
          <cell r="J700">
            <v>0.6</v>
          </cell>
          <cell r="K700">
            <v>3.3</v>
          </cell>
          <cell r="L700">
            <v>2804</v>
          </cell>
          <cell r="M700">
            <v>1399196</v>
          </cell>
          <cell r="N700" t="str">
            <v>200–500</v>
          </cell>
          <cell r="O700" t="str">
            <v>Yes</v>
          </cell>
          <cell r="P700" t="b">
            <v>0</v>
          </cell>
          <cell r="Q700">
            <v>2.4622961639260557</v>
          </cell>
        </row>
        <row r="701">
          <cell r="A701" t="str">
            <v>B0B31FR4Y2</v>
          </cell>
          <cell r="B701" t="str">
            <v>Boult Audio Omega with 30dB ANC+ ENC, 32H Playtime, 45ms Latency Gaming Mode, Quad Mic Zen ENC, 3 Equalizer Modes, ANC, Type-C Fast Charging, IPX5 True Wireless in Ear Bluetooth Earbuds (Black)</v>
          </cell>
          <cell r="C701" t="str">
            <v>Electronics</v>
          </cell>
          <cell r="D701" t="str">
            <v>Headphones,Earbuds&amp;Accessories</v>
          </cell>
          <cell r="E701" t="str">
            <v>Headphones</v>
          </cell>
          <cell r="F701" t="str">
            <v>In-Ear</v>
          </cell>
          <cell r="H701">
            <v>1999</v>
          </cell>
          <cell r="I701">
            <v>9999</v>
          </cell>
          <cell r="J701">
            <v>0.8</v>
          </cell>
          <cell r="K701">
            <v>3.7</v>
          </cell>
          <cell r="L701">
            <v>1986</v>
          </cell>
          <cell r="M701">
            <v>19858014</v>
          </cell>
          <cell r="N701" t="str">
            <v>&gt;500</v>
          </cell>
          <cell r="O701" t="str">
            <v>Yes</v>
          </cell>
          <cell r="P701" t="b">
            <v>1</v>
          </cell>
          <cell r="Q701">
            <v>3.0000215470299061</v>
          </cell>
        </row>
        <row r="702">
          <cell r="A702" t="str">
            <v>B09Y14JLP3</v>
          </cell>
          <cell r="B702" t="str">
            <v>STRIFF UPH2W Multi Angle Tablet/Mobile Stand. Holder for iPhone, Android, Samsung, OnePlus, Xiaomi. Portable,Foldable Stand.Perfect for Bed,Office, Home,Gift and Desktop (White)</v>
          </cell>
          <cell r="C702" t="str">
            <v>Electronics</v>
          </cell>
          <cell r="D702" t="str">
            <v>Mobiles&amp;Accessories</v>
          </cell>
          <cell r="E702" t="str">
            <v>MobileAccessories</v>
          </cell>
          <cell r="F702" t="str">
            <v>Stands</v>
          </cell>
          <cell r="H702">
            <v>99</v>
          </cell>
          <cell r="I702">
            <v>499</v>
          </cell>
          <cell r="J702">
            <v>0.8</v>
          </cell>
          <cell r="K702">
            <v>4.0999999999999996</v>
          </cell>
          <cell r="L702">
            <v>2451</v>
          </cell>
          <cell r="M702">
            <v>1223049</v>
          </cell>
          <cell r="N702" t="str">
            <v>200–500</v>
          </cell>
          <cell r="O702" t="str">
            <v>Yes</v>
          </cell>
          <cell r="P702" t="b">
            <v>0</v>
          </cell>
          <cell r="Q702">
            <v>2.7245392565806266</v>
          </cell>
        </row>
        <row r="703">
          <cell r="A703" t="str">
            <v>B09ZHCJDP1</v>
          </cell>
          <cell r="B703" t="str">
            <v>Amazon Basics Wireless Mouse | 2.4 GHz Connection, 1600 DPI | Type - C Adapter | Upto 12 Months of Battery Life | Ambidextrous Design | Suitable for PC/Mac/Laptop</v>
          </cell>
          <cell r="C703" t="str">
            <v>Computers&amp;Accessories</v>
          </cell>
          <cell r="D703" t="str">
            <v>Accessories&amp;Peripherals</v>
          </cell>
          <cell r="E703" t="str">
            <v>Keyboards,Mice&amp;InputDevices</v>
          </cell>
          <cell r="F703" t="str">
            <v>Mice</v>
          </cell>
          <cell r="H703">
            <v>499</v>
          </cell>
          <cell r="I703">
            <v>1000</v>
          </cell>
          <cell r="J703">
            <v>0.5</v>
          </cell>
          <cell r="K703">
            <v>5</v>
          </cell>
          <cell r="L703">
            <v>23</v>
          </cell>
          <cell r="M703">
            <v>23000</v>
          </cell>
          <cell r="N703" t="str">
            <v>&gt;500</v>
          </cell>
          <cell r="O703" t="str">
            <v>Yes</v>
          </cell>
          <cell r="P703" t="b">
            <v>0</v>
          </cell>
          <cell r="Q703">
            <v>2.3547859466523642</v>
          </cell>
        </row>
        <row r="704">
          <cell r="A704" t="str">
            <v>B08C4Z69LN</v>
          </cell>
          <cell r="B704" t="str">
            <v>Crucial RAM 8GB DDR4 3200MHz CL22 (or 2933MHz or 2666MHz) Laptop Memory CT8G4SFRA32A</v>
          </cell>
          <cell r="C704" t="str">
            <v>Computers&amp;Accessories</v>
          </cell>
          <cell r="D704" t="str">
            <v>Components</v>
          </cell>
          <cell r="E704" t="str">
            <v>Memory</v>
          </cell>
          <cell r="H704">
            <v>1792</v>
          </cell>
          <cell r="I704">
            <v>3500</v>
          </cell>
          <cell r="J704">
            <v>0.49</v>
          </cell>
          <cell r="K704">
            <v>4.5</v>
          </cell>
          <cell r="L704">
            <v>26194</v>
          </cell>
          <cell r="M704">
            <v>91679000</v>
          </cell>
          <cell r="N704" t="str">
            <v>&gt;500</v>
          </cell>
          <cell r="O704" t="str">
            <v>No</v>
          </cell>
          <cell r="P704" t="b">
            <v>0</v>
          </cell>
          <cell r="Q704">
            <v>2.6475442709492172</v>
          </cell>
        </row>
        <row r="705">
          <cell r="A705" t="str">
            <v>B016XVRKZM</v>
          </cell>
          <cell r="B705" t="str">
            <v>APC Back-UPS BX600C-IN 600VA / 360W, 230V, UPS System, an Ideal Power Backup &amp; Protection for Home Office, Desktop PC &amp; Home Electronics</v>
          </cell>
          <cell r="C705" t="str">
            <v>Computers&amp;Accessories</v>
          </cell>
          <cell r="D705" t="str">
            <v>Accessories&amp;Peripherals</v>
          </cell>
          <cell r="E705" t="str">
            <v>UninterruptedPowerSupplies</v>
          </cell>
          <cell r="H705">
            <v>3299</v>
          </cell>
          <cell r="I705">
            <v>4100</v>
          </cell>
          <cell r="J705">
            <v>0.2</v>
          </cell>
          <cell r="K705">
            <v>3.9</v>
          </cell>
          <cell r="L705">
            <v>15783</v>
          </cell>
          <cell r="M705">
            <v>64710300</v>
          </cell>
          <cell r="N705" t="str">
            <v>&gt;500</v>
          </cell>
          <cell r="O705" t="str">
            <v>No</v>
          </cell>
          <cell r="P705" t="b">
            <v>0</v>
          </cell>
          <cell r="Q705">
            <v>2.4626315481306777</v>
          </cell>
        </row>
        <row r="706">
          <cell r="A706" t="str">
            <v>B00LHZW3XY</v>
          </cell>
          <cell r="B706" t="str">
            <v>Luxor 5 Subject Single Ruled Notebook - A5 Size, 70 GSM, 300 Pages</v>
          </cell>
          <cell r="C706" t="str">
            <v>OfficeProducts</v>
          </cell>
          <cell r="D706" t="str">
            <v>OfficePaperProducts</v>
          </cell>
          <cell r="E706" t="str">
            <v>Paper</v>
          </cell>
          <cell r="F706" t="str">
            <v>Stationery</v>
          </cell>
          <cell r="G706" t="str">
            <v>Notebooks,WritingPads&amp;Diaries</v>
          </cell>
          <cell r="H706">
            <v>125</v>
          </cell>
          <cell r="I706">
            <v>180</v>
          </cell>
          <cell r="J706">
            <v>0.31</v>
          </cell>
          <cell r="K706">
            <v>4.4000000000000004</v>
          </cell>
          <cell r="L706">
            <v>8053</v>
          </cell>
          <cell r="M706">
            <v>1449540</v>
          </cell>
          <cell r="N706" t="str">
            <v>&lt;200</v>
          </cell>
          <cell r="O706" t="str">
            <v>No</v>
          </cell>
          <cell r="P706" t="b">
            <v>0</v>
          </cell>
          <cell r="Q706">
            <v>2.1842731976026588</v>
          </cell>
        </row>
        <row r="707">
          <cell r="A707" t="str">
            <v>B098JYT4SY</v>
          </cell>
          <cell r="B707" t="str">
            <v>Zebronics Zeb-Jaguar Wireless Mouse, 2.4GHz with USB Nano Receiver, High Precision Optical Tracking, 4 Buttons, Plug &amp; Play, Ambidextrous, for PC/Mac/Laptop (Black+Grey)</v>
          </cell>
          <cell r="C707" t="str">
            <v>Computers&amp;Accessories</v>
          </cell>
          <cell r="D707" t="str">
            <v>Accessories&amp;Peripherals</v>
          </cell>
          <cell r="E707" t="str">
            <v>Keyboards,Mice&amp;InputDevices</v>
          </cell>
          <cell r="F707" t="str">
            <v>Mice</v>
          </cell>
          <cell r="H707">
            <v>399</v>
          </cell>
          <cell r="I707">
            <v>1190</v>
          </cell>
          <cell r="J707">
            <v>0.66</v>
          </cell>
          <cell r="K707">
            <v>4.0999999999999996</v>
          </cell>
          <cell r="L707">
            <v>2809</v>
          </cell>
          <cell r="M707">
            <v>3342710</v>
          </cell>
          <cell r="N707" t="str">
            <v>&gt;500</v>
          </cell>
          <cell r="O707" t="str">
            <v>Yes</v>
          </cell>
          <cell r="P707" t="b">
            <v>0</v>
          </cell>
          <cell r="Q707">
            <v>2.2810988985251992</v>
          </cell>
        </row>
        <row r="708">
          <cell r="A708" t="str">
            <v>B08CFCK6CW</v>
          </cell>
          <cell r="B708" t="str">
            <v>Boult Audio Truebuds with 30H Playtime, IPX7 Waterproof, Lightning Boult‚Ñ¢ Type C Fast Charging (10 Min=100Mins), BoomX‚Ñ¢ Tech Rich Bass, Pro+ Calling HD Mic, Touch Controls in Ear Earbuds TWS (Grey)</v>
          </cell>
          <cell r="C708" t="str">
            <v>Electronics</v>
          </cell>
          <cell r="D708" t="str">
            <v>Headphones,Earbuds&amp;Accessories</v>
          </cell>
          <cell r="E708" t="str">
            <v>Headphones</v>
          </cell>
          <cell r="F708" t="str">
            <v>In-Ear</v>
          </cell>
          <cell r="H708">
            <v>1199</v>
          </cell>
          <cell r="I708">
            <v>7999</v>
          </cell>
          <cell r="J708">
            <v>0.85</v>
          </cell>
          <cell r="K708">
            <v>3.6</v>
          </cell>
          <cell r="L708">
            <v>25910</v>
          </cell>
          <cell r="M708">
            <v>207254090</v>
          </cell>
          <cell r="N708" t="str">
            <v>&gt;500</v>
          </cell>
          <cell r="O708" t="str">
            <v>Yes</v>
          </cell>
          <cell r="P708" t="b">
            <v>0</v>
          </cell>
          <cell r="Q708">
            <v>2.1660163054806745</v>
          </cell>
        </row>
        <row r="709">
          <cell r="A709" t="str">
            <v>B09P564ZTJ</v>
          </cell>
          <cell r="B709" t="str">
            <v>Wembley LCD Writing Pad/Tab | Writing, Drawing, Reusable, Portable Pad with Colorful Letters | 9 Inch Graphic Tablet (Assorted)</v>
          </cell>
          <cell r="C709" t="str">
            <v>Computers&amp;Accessories</v>
          </cell>
          <cell r="D709" t="str">
            <v>Accessories&amp;Peripherals</v>
          </cell>
          <cell r="E709" t="str">
            <v>Keyboards,Mice&amp;InputDevices</v>
          </cell>
          <cell r="F709" t="str">
            <v>GraphicTablets</v>
          </cell>
          <cell r="H709">
            <v>235</v>
          </cell>
          <cell r="I709">
            <v>1599</v>
          </cell>
          <cell r="J709">
            <v>0.85</v>
          </cell>
          <cell r="K709">
            <v>3.8</v>
          </cell>
          <cell r="L709">
            <v>1173</v>
          </cell>
          <cell r="M709">
            <v>1875627</v>
          </cell>
          <cell r="N709" t="str">
            <v>&gt;500</v>
          </cell>
          <cell r="O709" t="str">
            <v>Yes</v>
          </cell>
          <cell r="P709" t="b">
            <v>1</v>
          </cell>
          <cell r="Q709">
            <v>2.5202257754003181</v>
          </cell>
        </row>
        <row r="710">
          <cell r="A710" t="str">
            <v>B07MSLTW8Z</v>
          </cell>
          <cell r="B710" t="str">
            <v>Gizga Essentials Multi-Purpose Portable &amp; Foldable Wooden Desk for Bed Tray, Laptop Table, Study Table (Black)</v>
          </cell>
          <cell r="C710" t="str">
            <v>Computers&amp;Accessories</v>
          </cell>
          <cell r="D710" t="str">
            <v>Accessories&amp;Peripherals</v>
          </cell>
          <cell r="E710" t="str">
            <v>LaptopAccessories</v>
          </cell>
          <cell r="F710" t="str">
            <v>Lapdesks</v>
          </cell>
          <cell r="H710">
            <v>549</v>
          </cell>
          <cell r="I710">
            <v>1999</v>
          </cell>
          <cell r="J710">
            <v>0.73</v>
          </cell>
          <cell r="K710">
            <v>3.6</v>
          </cell>
          <cell r="L710">
            <v>6422</v>
          </cell>
          <cell r="M710">
            <v>12837578</v>
          </cell>
          <cell r="N710" t="str">
            <v>&gt;500</v>
          </cell>
          <cell r="O710" t="str">
            <v>Yes</v>
          </cell>
          <cell r="P710" t="b">
            <v>0</v>
          </cell>
          <cell r="Q710">
            <v>2.2937048478475219</v>
          </cell>
        </row>
        <row r="711">
          <cell r="A711" t="str">
            <v>B09N6TTHT6</v>
          </cell>
          <cell r="B711" t="str">
            <v>E-COSMOS Plug in LED Night Light Mini USB LED Light Flexible USB LED Ambient Light Mini USB LED Light, LED Portable car Bulb, Indoor, Outdoor, Reading, Sleep (4 pcs)</v>
          </cell>
          <cell r="C711" t="str">
            <v>Computers&amp;Accessories</v>
          </cell>
          <cell r="D711" t="str">
            <v>Accessories&amp;Peripherals</v>
          </cell>
          <cell r="E711" t="str">
            <v>USBGadgets</v>
          </cell>
          <cell r="F711" t="str">
            <v>Lamps</v>
          </cell>
          <cell r="H711">
            <v>89</v>
          </cell>
          <cell r="I711">
            <v>99</v>
          </cell>
          <cell r="J711">
            <v>0.1</v>
          </cell>
          <cell r="K711">
            <v>4.2</v>
          </cell>
          <cell r="L711">
            <v>241</v>
          </cell>
          <cell r="M711">
            <v>23859</v>
          </cell>
          <cell r="N711" t="str">
            <v>&lt;200</v>
          </cell>
          <cell r="O711" t="str">
            <v>No</v>
          </cell>
          <cell r="P711" t="b">
            <v>0</v>
          </cell>
          <cell r="Q711">
            <v>2.5214314722476598</v>
          </cell>
        </row>
        <row r="712">
          <cell r="A712" t="str">
            <v>B098R25TGC</v>
          </cell>
          <cell r="B712" t="str">
            <v>Noise Buds VS201 V2 in-Ear Truly Wireless Earbuds with Dual Equalizer | with Mic | Total 14-Hour Playtime | Full Touch Control | IPX5 Water Resistance and Bluetooth v5.1 (Olive Green)</v>
          </cell>
          <cell r="C712" t="str">
            <v>Electronics</v>
          </cell>
          <cell r="D712" t="str">
            <v>Headphones,Earbuds&amp;Accessories</v>
          </cell>
          <cell r="E712" t="str">
            <v>Headphones</v>
          </cell>
          <cell r="F712" t="str">
            <v>In-Ear</v>
          </cell>
          <cell r="H712">
            <v>1299</v>
          </cell>
          <cell r="I712">
            <v>2999</v>
          </cell>
          <cell r="J712">
            <v>0.56999999999999995</v>
          </cell>
          <cell r="K712">
            <v>3.8</v>
          </cell>
          <cell r="L712">
            <v>14629</v>
          </cell>
          <cell r="M712">
            <v>43872371</v>
          </cell>
          <cell r="N712" t="str">
            <v>&gt;500</v>
          </cell>
          <cell r="O712" t="str">
            <v>Yes</v>
          </cell>
          <cell r="P712" t="b">
            <v>0</v>
          </cell>
          <cell r="Q712">
            <v>2.5940823892845679</v>
          </cell>
        </row>
        <row r="713">
          <cell r="A713" t="str">
            <v>B0B2PQL5N3</v>
          </cell>
          <cell r="B713" t="str">
            <v>Lapster Gel Mouse pad with Wrist Rest , Gaming Mouse Pad with Lycra Cloth Nonslip for Laptop , Computer, , Home &amp; Office (Black)</v>
          </cell>
          <cell r="C713" t="str">
            <v>Computers&amp;Accessories</v>
          </cell>
          <cell r="D713" t="str">
            <v>Accessories&amp;Peripherals</v>
          </cell>
          <cell r="E713" t="str">
            <v>Keyboards,Mice&amp;InputDevices</v>
          </cell>
          <cell r="F713" t="str">
            <v>Keyboard&amp;MiceAccessories</v>
          </cell>
          <cell r="G713" t="str">
            <v>MousePads</v>
          </cell>
          <cell r="H713">
            <v>230</v>
          </cell>
          <cell r="I713">
            <v>999</v>
          </cell>
          <cell r="J713">
            <v>0.77</v>
          </cell>
          <cell r="K713">
            <v>4.2</v>
          </cell>
          <cell r="L713">
            <v>1528</v>
          </cell>
          <cell r="M713">
            <v>1526472</v>
          </cell>
          <cell r="N713" t="str">
            <v>&gt;500</v>
          </cell>
          <cell r="O713" t="str">
            <v>Yes</v>
          </cell>
          <cell r="P713" t="b">
            <v>0</v>
          </cell>
          <cell r="Q713">
            <v>2.7051891337391361</v>
          </cell>
        </row>
        <row r="714">
          <cell r="A714" t="str">
            <v>B07DKZCZ89</v>
          </cell>
          <cell r="B714" t="str">
            <v>Gizga Essentials Earphone Carrying Case, Multi-Purpose Pocket Storage Travel Organizer for Earphones, Headset, Pen Drives, SD Cards, Shock-Proof Ballistic Nylon, Soft Fabric, Mesh Pocket, Green</v>
          </cell>
          <cell r="C714" t="str">
            <v>Electronics</v>
          </cell>
          <cell r="D714" t="str">
            <v>Headphones,Earbuds&amp;Accessories</v>
          </cell>
          <cell r="E714" t="str">
            <v>Cases</v>
          </cell>
          <cell r="H714">
            <v>119</v>
          </cell>
          <cell r="I714">
            <v>499</v>
          </cell>
          <cell r="J714">
            <v>0.76</v>
          </cell>
          <cell r="K714">
            <v>4.3</v>
          </cell>
          <cell r="L714">
            <v>15032</v>
          </cell>
          <cell r="M714">
            <v>7500968</v>
          </cell>
          <cell r="N714" t="str">
            <v>200–500</v>
          </cell>
          <cell r="O714" t="str">
            <v>Yes</v>
          </cell>
          <cell r="P714" t="b">
            <v>0</v>
          </cell>
          <cell r="Q714">
            <v>2.4734631463816208</v>
          </cell>
        </row>
        <row r="715">
          <cell r="A715" t="str">
            <v>B08GYG6T12</v>
          </cell>
          <cell r="B715" t="str">
            <v>SanDisk Ultra SDHC UHS-I Card 32GB 120MB/s R for DSLR Cameras, for Full HD Recording, 10Y Warranty</v>
          </cell>
          <cell r="C715" t="str">
            <v>Electronics</v>
          </cell>
          <cell r="D715" t="str">
            <v>Accessories</v>
          </cell>
          <cell r="E715" t="str">
            <v>MemoryCards</v>
          </cell>
          <cell r="F715" t="str">
            <v>SecureDigitalCards</v>
          </cell>
          <cell r="H715">
            <v>449</v>
          </cell>
          <cell r="I715">
            <v>800</v>
          </cell>
          <cell r="J715">
            <v>0.44</v>
          </cell>
          <cell r="K715">
            <v>4.4000000000000004</v>
          </cell>
          <cell r="L715">
            <v>69585</v>
          </cell>
          <cell r="M715">
            <v>55668000</v>
          </cell>
          <cell r="N715" t="str">
            <v>&gt;500</v>
          </cell>
          <cell r="O715" t="str">
            <v>No</v>
          </cell>
          <cell r="P715" t="b">
            <v>0</v>
          </cell>
          <cell r="Q715">
            <v>2.6429809847461083</v>
          </cell>
        </row>
        <row r="716">
          <cell r="A716" t="str">
            <v>B09BN2NPBD</v>
          </cell>
          <cell r="B716" t="str">
            <v>DIGITEK¬Æ (DRL-14C) Professional (31cm) Dual Temperature LED Ring Light with Tripod Stand &amp; Mini Tripod for YouTube, Photo-Shoot, Video Shoot, Live Stream, Makeup, Vlogging &amp; More</v>
          </cell>
          <cell r="C716" t="str">
            <v>Electronics</v>
          </cell>
          <cell r="D716" t="str">
            <v>Mobiles&amp;Accessories</v>
          </cell>
          <cell r="E716" t="str">
            <v>MobileAccessories</v>
          </cell>
          <cell r="F716" t="str">
            <v>Photo&amp;VideoAccessories</v>
          </cell>
          <cell r="G716" t="str">
            <v>Flashes&amp;SelfieLights</v>
          </cell>
          <cell r="H716">
            <v>1699</v>
          </cell>
          <cell r="I716">
            <v>3495</v>
          </cell>
          <cell r="J716">
            <v>0.51</v>
          </cell>
          <cell r="K716">
            <v>4.0999999999999996</v>
          </cell>
          <cell r="L716">
            <v>14371</v>
          </cell>
          <cell r="M716">
            <v>50226645</v>
          </cell>
          <cell r="N716" t="str">
            <v>&gt;500</v>
          </cell>
          <cell r="O716" t="str">
            <v>Yes</v>
          </cell>
          <cell r="P716" t="b">
            <v>0</v>
          </cell>
          <cell r="Q716">
            <v>2.6642507137453659</v>
          </cell>
        </row>
        <row r="717">
          <cell r="A717" t="str">
            <v>B00J4YG0PC</v>
          </cell>
          <cell r="B717" t="str">
            <v>Classmate Long Notebook - 140 Pages, Single Line, 297mm x 210mm (Pack of 12)</v>
          </cell>
          <cell r="C717" t="str">
            <v>OfficeProducts</v>
          </cell>
          <cell r="D717" t="str">
            <v>OfficePaperProducts</v>
          </cell>
          <cell r="E717" t="str">
            <v>Paper</v>
          </cell>
          <cell r="F717" t="str">
            <v>Stationery</v>
          </cell>
          <cell r="G717" t="str">
            <v>Notebooks,WritingPads&amp;Diaries</v>
          </cell>
          <cell r="H717">
            <v>561</v>
          </cell>
          <cell r="I717">
            <v>720</v>
          </cell>
          <cell r="J717">
            <v>0.22</v>
          </cell>
          <cell r="K717">
            <v>4.4000000000000004</v>
          </cell>
          <cell r="L717">
            <v>3182</v>
          </cell>
          <cell r="M717">
            <v>2291040</v>
          </cell>
          <cell r="N717" t="str">
            <v>&gt;500</v>
          </cell>
          <cell r="O717" t="str">
            <v>No</v>
          </cell>
          <cell r="P717" t="b">
            <v>0</v>
          </cell>
          <cell r="Q717">
            <v>2.6444368145058355</v>
          </cell>
        </row>
        <row r="718">
          <cell r="A718" t="str">
            <v>B073BRXPZX</v>
          </cell>
          <cell r="B718" t="str">
            <v>Lenovo 300 Wired Plug &amp; Play USB Mouse, High Resolution 1600 DPI Optical Sensor, 3-Button Design with clickable Scroll Wheel, Ambidextrous, Ergonomic Mouse for Comfortable All-Day Grip (GX30M39704)</v>
          </cell>
          <cell r="C718" t="str">
            <v>Computers&amp;Accessories</v>
          </cell>
          <cell r="D718" t="str">
            <v>Accessories&amp;Peripherals</v>
          </cell>
          <cell r="E718" t="str">
            <v>Keyboards,Mice&amp;InputDevices</v>
          </cell>
          <cell r="F718" t="str">
            <v>Mice</v>
          </cell>
          <cell r="H718">
            <v>289</v>
          </cell>
          <cell r="I718">
            <v>590</v>
          </cell>
          <cell r="J718">
            <v>0.51</v>
          </cell>
          <cell r="K718">
            <v>4.4000000000000004</v>
          </cell>
          <cell r="L718">
            <v>25886</v>
          </cell>
          <cell r="M718">
            <v>15272740</v>
          </cell>
          <cell r="N718" t="str">
            <v>&gt;500</v>
          </cell>
          <cell r="O718" t="str">
            <v>Yes</v>
          </cell>
          <cell r="P718" t="b">
            <v>0</v>
          </cell>
          <cell r="Q718">
            <v>2.7083930834034002</v>
          </cell>
        </row>
        <row r="719">
          <cell r="A719" t="str">
            <v>B08LHTJTBB</v>
          </cell>
          <cell r="B719" t="str">
            <v>Dyazo 6 Angles Adjustable Aluminum Ergonomic Foldable Portable Tabletop Laptop/Desktop Riser Stand Holder Compatible for MacBook, HP, Dell, Lenovo &amp; All Other Notebook (Silver)</v>
          </cell>
          <cell r="C719" t="str">
            <v>Computers&amp;Accessories</v>
          </cell>
          <cell r="D719" t="str">
            <v>Accessories&amp;Peripherals</v>
          </cell>
          <cell r="E719" t="str">
            <v>LaptopAccessories</v>
          </cell>
          <cell r="F719" t="str">
            <v>NotebookComputerStands</v>
          </cell>
          <cell r="H719">
            <v>599</v>
          </cell>
          <cell r="I719">
            <v>1999</v>
          </cell>
          <cell r="J719">
            <v>0.7</v>
          </cell>
          <cell r="K719">
            <v>4.4000000000000004</v>
          </cell>
          <cell r="L719">
            <v>4736</v>
          </cell>
          <cell r="M719">
            <v>9467264</v>
          </cell>
          <cell r="N719" t="str">
            <v>&gt;500</v>
          </cell>
          <cell r="O719" t="str">
            <v>Yes</v>
          </cell>
          <cell r="P719" t="b">
            <v>0</v>
          </cell>
          <cell r="Q719">
            <v>2.5991094050443468</v>
          </cell>
        </row>
        <row r="720">
          <cell r="A720" t="str">
            <v>B07VTFN6HM</v>
          </cell>
          <cell r="B720" t="str">
            <v>Western Digital WD 2TB My Passport Portable Hard Disk Drive, USB 3.0 with¬† Automatic Backup, 256 Bit AES Hardware Encryption,Password Protection,Compatible with Windows and Mac, External HDD-Black</v>
          </cell>
          <cell r="C720" t="str">
            <v>Computers&amp;Accessories</v>
          </cell>
          <cell r="D720" t="str">
            <v>ExternalDevices&amp;DataStorage</v>
          </cell>
          <cell r="E720" t="str">
            <v>ExternalHardDisks</v>
          </cell>
          <cell r="H720">
            <v>5599</v>
          </cell>
          <cell r="I720">
            <v>7350</v>
          </cell>
          <cell r="J720">
            <v>0.24</v>
          </cell>
          <cell r="K720">
            <v>4.4000000000000004</v>
          </cell>
          <cell r="L720">
            <v>73005</v>
          </cell>
          <cell r="M720">
            <v>536586750</v>
          </cell>
          <cell r="N720" t="str">
            <v>&gt;500</v>
          </cell>
          <cell r="O720" t="str">
            <v>No</v>
          </cell>
          <cell r="P720" t="b">
            <v>0</v>
          </cell>
          <cell r="Q720">
            <v>2.5819907581978248</v>
          </cell>
        </row>
        <row r="721">
          <cell r="A721" t="str">
            <v>B008QS9J6Y</v>
          </cell>
          <cell r="B721" t="str">
            <v>Logitech C270 Digital HD Webcam with Widescreen HD Video Calling, HD Light Correction, Noise-Reducing Mic, for Skype, FaceTime, Hangouts, WebEx, PC/Mac/Laptop/MacBook/Tablet - (Black, HD 720p/30fps)</v>
          </cell>
          <cell r="C721" t="str">
            <v>Computers&amp;Accessories</v>
          </cell>
          <cell r="D721" t="str">
            <v>Accessories&amp;Peripherals</v>
          </cell>
          <cell r="E721" t="str">
            <v>Audio&amp;VideoAccessories</v>
          </cell>
          <cell r="F721" t="str">
            <v>Webcams&amp;VoIPEquipment</v>
          </cell>
          <cell r="G721" t="str">
            <v>Webcams</v>
          </cell>
          <cell r="H721">
            <v>1990</v>
          </cell>
          <cell r="I721">
            <v>2595</v>
          </cell>
          <cell r="J721">
            <v>0.23</v>
          </cell>
          <cell r="K721">
            <v>4.3</v>
          </cell>
          <cell r="L721">
            <v>20398</v>
          </cell>
          <cell r="M721">
            <v>52932810</v>
          </cell>
          <cell r="N721" t="str">
            <v>&gt;500</v>
          </cell>
          <cell r="O721" t="str">
            <v>No</v>
          </cell>
          <cell r="P721" t="b">
            <v>0</v>
          </cell>
          <cell r="Q721">
            <v>2.5906142542971096</v>
          </cell>
        </row>
        <row r="722">
          <cell r="A722" t="str">
            <v>B09M8888DM</v>
          </cell>
          <cell r="B722" t="str">
            <v>Portronics MPORT 31 4 Ports USB Hub (USB A to 4 USB-A Ports 4 in 1 Connector USB HUB(Grey)</v>
          </cell>
          <cell r="C722" t="str">
            <v>Computers&amp;Accessories</v>
          </cell>
          <cell r="D722" t="str">
            <v>Accessories&amp;Peripherals</v>
          </cell>
          <cell r="E722" t="str">
            <v>USBHubs</v>
          </cell>
          <cell r="H722">
            <v>499</v>
          </cell>
          <cell r="I722">
            <v>799</v>
          </cell>
          <cell r="J722">
            <v>0.38</v>
          </cell>
          <cell r="K722">
            <v>4.3</v>
          </cell>
          <cell r="L722">
            <v>2125</v>
          </cell>
          <cell r="M722">
            <v>1697875</v>
          </cell>
          <cell r="N722" t="str">
            <v>&gt;500</v>
          </cell>
          <cell r="O722" t="str">
            <v>No</v>
          </cell>
          <cell r="P722" t="b">
            <v>0</v>
          </cell>
          <cell r="Q722">
            <v>2.5457074803324802</v>
          </cell>
        </row>
        <row r="723">
          <cell r="A723" t="str">
            <v>B07Z1YVP72</v>
          </cell>
          <cell r="B723" t="str">
            <v>AirCase Protective Laptop Bag Sleeve fits Upto 15.6" Laptop/ MacBook, Wrinkle Free, Padded, Waterproof Light Neoprene case Cover Pouch, for Men &amp; Women, Black- 6 Months Warranty</v>
          </cell>
          <cell r="C723" t="str">
            <v>Computers&amp;Accessories</v>
          </cell>
          <cell r="D723" t="str">
            <v>Accessories&amp;Peripherals</v>
          </cell>
          <cell r="E723" t="str">
            <v>LaptopAccessories</v>
          </cell>
          <cell r="F723" t="str">
            <v>Bags&amp;Sleeves</v>
          </cell>
          <cell r="G723" t="str">
            <v>LaptopSleeves&amp;Slipcases</v>
          </cell>
          <cell r="H723">
            <v>449</v>
          </cell>
          <cell r="I723">
            <v>999</v>
          </cell>
          <cell r="J723">
            <v>0.55000000000000004</v>
          </cell>
          <cell r="K723">
            <v>4.3</v>
          </cell>
          <cell r="L723">
            <v>11330</v>
          </cell>
          <cell r="M723">
            <v>11318670</v>
          </cell>
          <cell r="N723" t="str">
            <v>&gt;500</v>
          </cell>
          <cell r="O723" t="str">
            <v>Yes</v>
          </cell>
          <cell r="P723" t="b">
            <v>1</v>
          </cell>
          <cell r="Q723">
            <v>2.5802388909837388</v>
          </cell>
        </row>
        <row r="724">
          <cell r="A724" t="str">
            <v>B082FTPRSK</v>
          </cell>
          <cell r="B724" t="str">
            <v>Zinq Five Fan Cooling Pad and Laptop Stand with Dual Height Adjustment and Dual USB Port Extension (Black)</v>
          </cell>
          <cell r="C724" t="str">
            <v>Computers&amp;Accessories</v>
          </cell>
          <cell r="D724" t="str">
            <v>Accessories&amp;Peripherals</v>
          </cell>
          <cell r="E724" t="str">
            <v>LaptopAccessories</v>
          </cell>
          <cell r="F724" t="str">
            <v>CoolingPads</v>
          </cell>
          <cell r="H724">
            <v>999</v>
          </cell>
          <cell r="I724">
            <v>1999</v>
          </cell>
          <cell r="J724">
            <v>0.5</v>
          </cell>
          <cell r="K724">
            <v>4.2</v>
          </cell>
          <cell r="L724">
            <v>27441</v>
          </cell>
          <cell r="M724">
            <v>54854559</v>
          </cell>
          <cell r="N724" t="str">
            <v>&gt;500</v>
          </cell>
          <cell r="O724" t="str">
            <v>Yes</v>
          </cell>
          <cell r="P724" t="b">
            <v>0</v>
          </cell>
          <cell r="Q724">
            <v>2.5417100378712472</v>
          </cell>
        </row>
        <row r="725">
          <cell r="A725" t="str">
            <v>B09RF2QXGX</v>
          </cell>
          <cell r="B725" t="str">
            <v>Gizga Essentials Webcam Cover, Privacy Protector Webcam Cover Slide, Compatible with Laptop, Desktop, PC, Smartphone, Protect Your Privacy and Security, Strong Adhesive, Set of 3, Black</v>
          </cell>
          <cell r="C725" t="str">
            <v>Computers&amp;Accessories</v>
          </cell>
          <cell r="D725" t="str">
            <v>Accessories&amp;Peripherals</v>
          </cell>
          <cell r="E725" t="str">
            <v>LaptopAccessories</v>
          </cell>
          <cell r="F725" t="str">
            <v>CameraPrivacyCovers</v>
          </cell>
          <cell r="H725">
            <v>69</v>
          </cell>
          <cell r="I725">
            <v>299</v>
          </cell>
          <cell r="J725">
            <v>0.77</v>
          </cell>
          <cell r="K725">
            <v>4.3</v>
          </cell>
          <cell r="L725">
            <v>255</v>
          </cell>
          <cell r="M725">
            <v>76245</v>
          </cell>
          <cell r="N725" t="str">
            <v>200–500</v>
          </cell>
          <cell r="O725" t="str">
            <v>Yes</v>
          </cell>
          <cell r="P725" t="b">
            <v>0</v>
          </cell>
          <cell r="Q725">
            <v>2.2989407761146485</v>
          </cell>
        </row>
        <row r="726">
          <cell r="A726" t="str">
            <v>B01KK0HU3Y</v>
          </cell>
          <cell r="B726" t="str">
            <v>HP Z3700 Wireless Optical Mouse with USB Receiver and 2.4GHz Wireless Connection/ 1200DPI / 16 Months Long Battery Life /Ambidextrous and Slim Design (Modern Gold)</v>
          </cell>
          <cell r="C726" t="str">
            <v>Computers&amp;Accessories</v>
          </cell>
          <cell r="D726" t="str">
            <v>Accessories&amp;Peripherals</v>
          </cell>
          <cell r="E726" t="str">
            <v>Keyboards,Mice&amp;InputDevices</v>
          </cell>
          <cell r="F726" t="str">
            <v>Mice</v>
          </cell>
          <cell r="H726">
            <v>899</v>
          </cell>
          <cell r="I726">
            <v>1499</v>
          </cell>
          <cell r="J726">
            <v>0.4</v>
          </cell>
          <cell r="K726">
            <v>4.2</v>
          </cell>
          <cell r="L726">
            <v>23174</v>
          </cell>
          <cell r="M726">
            <v>34737826</v>
          </cell>
          <cell r="N726" t="str">
            <v>&gt;500</v>
          </cell>
          <cell r="O726" t="str">
            <v>No</v>
          </cell>
          <cell r="P726" t="b">
            <v>0</v>
          </cell>
          <cell r="Q726">
            <v>2.5903744264859836</v>
          </cell>
        </row>
        <row r="727">
          <cell r="A727" t="str">
            <v>B07JF9B592</v>
          </cell>
          <cell r="B727" t="str">
            <v>MAONO AU-400 Lavalier Auxiliary Omnidirectional Microphone (Black)</v>
          </cell>
          <cell r="C727" t="str">
            <v>MusicalInstruments</v>
          </cell>
          <cell r="D727" t="str">
            <v>Microphones</v>
          </cell>
          <cell r="E727" t="str">
            <v>Condenser</v>
          </cell>
          <cell r="H727">
            <v>478</v>
          </cell>
          <cell r="I727">
            <v>699</v>
          </cell>
          <cell r="J727">
            <v>0.32</v>
          </cell>
          <cell r="K727">
            <v>3.8</v>
          </cell>
          <cell r="L727">
            <v>20218</v>
          </cell>
          <cell r="M727">
            <v>14132382</v>
          </cell>
          <cell r="N727" t="str">
            <v>&gt;500</v>
          </cell>
          <cell r="O727" t="str">
            <v>No</v>
          </cell>
          <cell r="P727" t="b">
            <v>0</v>
          </cell>
          <cell r="Q727">
            <v>2.4839893389043333</v>
          </cell>
        </row>
        <row r="728">
          <cell r="A728" t="str">
            <v>B086394NY5</v>
          </cell>
          <cell r="B728" t="str">
            <v>TABLE MAGIC Multipurpose Laptop Table Mat Finish Top Work at Home Study Table (TM Regular- Black) (Alloy Steel)</v>
          </cell>
          <cell r="C728" t="str">
            <v>Computers&amp;Accessories</v>
          </cell>
          <cell r="D728" t="str">
            <v>Accessories&amp;Peripherals</v>
          </cell>
          <cell r="E728" t="str">
            <v>LaptopAccessories</v>
          </cell>
          <cell r="H728">
            <v>1399</v>
          </cell>
          <cell r="I728">
            <v>2490</v>
          </cell>
          <cell r="J728">
            <v>0.44</v>
          </cell>
          <cell r="K728">
            <v>4.3</v>
          </cell>
          <cell r="L728">
            <v>11074</v>
          </cell>
          <cell r="M728">
            <v>27574260</v>
          </cell>
          <cell r="N728" t="str">
            <v>&gt;500</v>
          </cell>
          <cell r="O728" t="str">
            <v>No</v>
          </cell>
          <cell r="P728" t="b">
            <v>0</v>
          </cell>
          <cell r="Q728">
            <v>2.5586216458651951</v>
          </cell>
        </row>
        <row r="729">
          <cell r="A729" t="str">
            <v>B017PDR9N0</v>
          </cell>
          <cell r="B729" t="str">
            <v>GIZGA Essentials Portable Tabletop Tablet Stand Mobile Holder, Desktop Stand, Cradle, Dock for iPad, Smartphone, Kindle, E-Reader, Fully Foldable, Adjustable Angle, Anti-Slip Pads, Black</v>
          </cell>
          <cell r="C729" t="str">
            <v>Computers&amp;Accessories</v>
          </cell>
          <cell r="D729" t="str">
            <v>Accessories&amp;Peripherals</v>
          </cell>
          <cell r="E729" t="str">
            <v>TabletAccessories</v>
          </cell>
          <cell r="F729" t="str">
            <v>Stands</v>
          </cell>
          <cell r="H729">
            <v>149</v>
          </cell>
          <cell r="I729">
            <v>499</v>
          </cell>
          <cell r="J729">
            <v>0.7</v>
          </cell>
          <cell r="K729">
            <v>4.0999999999999996</v>
          </cell>
          <cell r="L729">
            <v>25607</v>
          </cell>
          <cell r="M729">
            <v>12777893</v>
          </cell>
          <cell r="N729" t="str">
            <v>200–500</v>
          </cell>
          <cell r="O729" t="str">
            <v>Yes</v>
          </cell>
          <cell r="P729" t="b">
            <v>0</v>
          </cell>
          <cell r="Q729">
            <v>2.4024179514863935</v>
          </cell>
        </row>
        <row r="730">
          <cell r="A730" t="str">
            <v>B07NC12T2R</v>
          </cell>
          <cell r="B730" t="str">
            <v>boAt Stone 650 10W Bluetooth Speaker with Upto 7 Hours Playback, IPX5 and Integrated Controls (Blue)</v>
          </cell>
          <cell r="C730" t="str">
            <v>Electronics</v>
          </cell>
          <cell r="D730" t="str">
            <v>HomeAudio</v>
          </cell>
          <cell r="E730" t="str">
            <v>Speakers</v>
          </cell>
          <cell r="F730" t="str">
            <v>BluetoothSpeakers</v>
          </cell>
          <cell r="H730">
            <v>1799</v>
          </cell>
          <cell r="I730">
            <v>4990</v>
          </cell>
          <cell r="J730">
            <v>0.64</v>
          </cell>
          <cell r="K730">
            <v>4.2</v>
          </cell>
          <cell r="L730">
            <v>41226</v>
          </cell>
          <cell r="M730">
            <v>205717740</v>
          </cell>
          <cell r="N730" t="str">
            <v>&gt;500</v>
          </cell>
          <cell r="O730" t="str">
            <v>Yes</v>
          </cell>
          <cell r="P730" t="b">
            <v>0</v>
          </cell>
          <cell r="Q730">
            <v>2.4771729828349796</v>
          </cell>
        </row>
        <row r="731">
          <cell r="A731" t="str">
            <v>B07WKBD37W</v>
          </cell>
          <cell r="B731" t="str">
            <v>ESnipe Mart Worldwide Travel Adapter with Build in Dual USB Charger Ports with 125V 6A, 250V Protected Electrical Plug for Laptops, Cameras (White)</v>
          </cell>
          <cell r="C731" t="str">
            <v>HomeImprovement</v>
          </cell>
          <cell r="D731" t="str">
            <v>Electrical</v>
          </cell>
          <cell r="E731" t="str">
            <v>Adapters&amp;Multi-Outlets</v>
          </cell>
          <cell r="H731">
            <v>425</v>
          </cell>
          <cell r="I731">
            <v>999</v>
          </cell>
          <cell r="J731">
            <v>0.56999999999999995</v>
          </cell>
          <cell r="K731">
            <v>4</v>
          </cell>
          <cell r="L731">
            <v>2581</v>
          </cell>
          <cell r="M731">
            <v>2578419</v>
          </cell>
          <cell r="N731" t="str">
            <v>&gt;500</v>
          </cell>
          <cell r="O731" t="str">
            <v>Yes</v>
          </cell>
          <cell r="P731" t="b">
            <v>0</v>
          </cell>
          <cell r="Q731">
            <v>2.4616666159218492</v>
          </cell>
        </row>
        <row r="732">
          <cell r="A732" t="str">
            <v>B08JMC1988</v>
          </cell>
          <cell r="B732" t="str">
            <v>boAt Stone 180 5W Bluetooth Speaker with Upto 10 Hours Playback, 1.75" Driver, IPX7 &amp; TWS Feature(Black)</v>
          </cell>
          <cell r="C732" t="str">
            <v>Electronics</v>
          </cell>
          <cell r="D732" t="str">
            <v>HomeAudio</v>
          </cell>
          <cell r="E732" t="str">
            <v>Speakers</v>
          </cell>
          <cell r="F732" t="str">
            <v>OutdoorSpeakers</v>
          </cell>
          <cell r="H732">
            <v>999</v>
          </cell>
          <cell r="I732">
            <v>2490</v>
          </cell>
          <cell r="J732">
            <v>0.6</v>
          </cell>
          <cell r="K732">
            <v>4.0999999999999996</v>
          </cell>
          <cell r="L732">
            <v>18331</v>
          </cell>
          <cell r="M732">
            <v>45644190</v>
          </cell>
          <cell r="N732" t="str">
            <v>&gt;500</v>
          </cell>
          <cell r="O732" t="str">
            <v>Yes</v>
          </cell>
          <cell r="P732" t="b">
            <v>1</v>
          </cell>
          <cell r="Q732">
            <v>2.5803634890262379</v>
          </cell>
        </row>
        <row r="733">
          <cell r="A733" t="str">
            <v>B09GFN8WZL</v>
          </cell>
          <cell r="B733" t="str">
            <v>Portronics Ruffpad 8.5M Multicolor LCD Writing Pad with Screen 21.5cm (8.5-inch) for Drawing, Playing, Handwriting Gifts for Kids &amp; Adults, India's first notepad to save and share your child's first creatives via Ruffpad app on your Smartphone(Black)</v>
          </cell>
          <cell r="C733" t="str">
            <v>Computers&amp;Accessories</v>
          </cell>
          <cell r="D733" t="str">
            <v>Accessories&amp;Peripherals</v>
          </cell>
          <cell r="E733" t="str">
            <v>Keyboards,Mice&amp;InputDevices</v>
          </cell>
          <cell r="F733" t="str">
            <v>GraphicTablets</v>
          </cell>
          <cell r="H733">
            <v>378</v>
          </cell>
          <cell r="I733">
            <v>999</v>
          </cell>
          <cell r="J733">
            <v>0.62</v>
          </cell>
          <cell r="K733">
            <v>4.0999999999999996</v>
          </cell>
          <cell r="L733">
            <v>1779</v>
          </cell>
          <cell r="M733">
            <v>1777221</v>
          </cell>
          <cell r="N733" t="str">
            <v>&gt;500</v>
          </cell>
          <cell r="O733" t="str">
            <v>Yes</v>
          </cell>
          <cell r="P733" t="b">
            <v>0</v>
          </cell>
          <cell r="Q733">
            <v>2.7081091778637054</v>
          </cell>
        </row>
        <row r="734">
          <cell r="A734" t="str">
            <v>B095X38CJS</v>
          </cell>
          <cell r="B734" t="str">
            <v>BRUSTRO Copytinta Coloured Craft Paper A4 Size 80 GSM Mixed Bright Colour 40 Sheets Pack (10 cols X 4 Sheets) Double Side Color for Office Printing, Art and Craft.</v>
          </cell>
          <cell r="C734" t="str">
            <v>OfficeProducts</v>
          </cell>
          <cell r="D734" t="str">
            <v>OfficePaperProducts</v>
          </cell>
          <cell r="E734" t="str">
            <v>Paper</v>
          </cell>
          <cell r="F734" t="str">
            <v>Copy&amp;PrintingPaper</v>
          </cell>
          <cell r="G734" t="str">
            <v>ColouredPaper</v>
          </cell>
          <cell r="H734">
            <v>99</v>
          </cell>
          <cell r="I734">
            <v>99</v>
          </cell>
          <cell r="J734">
            <v>0</v>
          </cell>
          <cell r="K734">
            <v>4.3</v>
          </cell>
          <cell r="L734">
            <v>388</v>
          </cell>
          <cell r="M734">
            <v>38412</v>
          </cell>
          <cell r="N734" t="str">
            <v>&lt;200</v>
          </cell>
          <cell r="O734" t="str">
            <v>No</v>
          </cell>
          <cell r="P734" t="b">
            <v>0</v>
          </cell>
          <cell r="Q734">
            <v>2.7870546849566598</v>
          </cell>
        </row>
        <row r="735">
          <cell r="A735" t="str">
            <v>B07ZKD8T1Q</v>
          </cell>
          <cell r="B735" t="str">
            <v>Cuzor 12V Mini ups for WiFi Router | Power Backup up to 4 Hours | Replaceable Battery | Ups for Wi-Fi Router and Modem | Ups for Router up to 2A | ups for uninterrupted wi-fi</v>
          </cell>
          <cell r="C735" t="str">
            <v>Computers&amp;Accessories</v>
          </cell>
          <cell r="D735" t="str">
            <v>NetworkingDevices</v>
          </cell>
          <cell r="E735" t="str">
            <v>Routers</v>
          </cell>
          <cell r="H735">
            <v>1499</v>
          </cell>
          <cell r="I735">
            <v>2999</v>
          </cell>
          <cell r="J735">
            <v>0.5</v>
          </cell>
          <cell r="K735">
            <v>4.5</v>
          </cell>
          <cell r="L735">
            <v>8656</v>
          </cell>
          <cell r="M735">
            <v>25959344</v>
          </cell>
          <cell r="N735" t="str">
            <v>&gt;500</v>
          </cell>
          <cell r="O735" t="str">
            <v>Yes</v>
          </cell>
          <cell r="P735" t="b">
            <v>0</v>
          </cell>
          <cell r="Q735">
            <v>2.4611888339543713</v>
          </cell>
        </row>
        <row r="736">
          <cell r="A736" t="str">
            <v>B07G3YNLJB</v>
          </cell>
          <cell r="B736" t="str">
            <v>Crucial BX500 240GB 3D NAND SATA 6.35 cm (2.5-inch) SSD (CT240BX500SSD1)</v>
          </cell>
          <cell r="C736" t="str">
            <v>Computers&amp;Accessories</v>
          </cell>
          <cell r="D736" t="str">
            <v>Components</v>
          </cell>
          <cell r="E736" t="str">
            <v>InternalSolidStateDrives</v>
          </cell>
          <cell r="H736">
            <v>1815</v>
          </cell>
          <cell r="I736">
            <v>3100</v>
          </cell>
          <cell r="J736">
            <v>0.41</v>
          </cell>
          <cell r="K736">
            <v>4.5</v>
          </cell>
          <cell r="L736">
            <v>92925</v>
          </cell>
          <cell r="M736">
            <v>288067500</v>
          </cell>
          <cell r="N736" t="str">
            <v>&gt;500</v>
          </cell>
          <cell r="O736" t="str">
            <v>No</v>
          </cell>
          <cell r="P736" t="b">
            <v>0</v>
          </cell>
          <cell r="Q736">
            <v>2.5962951755731623</v>
          </cell>
        </row>
        <row r="737">
          <cell r="A737" t="str">
            <v>B00P93X2H6</v>
          </cell>
          <cell r="B737" t="str">
            <v>Classmate Pulse Spiral Notebook - 240 mm x 180 mm, Soft Cover, 200 Pages, Unruled</v>
          </cell>
          <cell r="C737" t="str">
            <v>OfficeProducts</v>
          </cell>
          <cell r="D737" t="str">
            <v>OfficePaperProducts</v>
          </cell>
          <cell r="E737" t="str">
            <v>Paper</v>
          </cell>
          <cell r="F737" t="str">
            <v>Stationery</v>
          </cell>
          <cell r="G737" t="str">
            <v>Notebooks,WritingPads&amp;Diaries</v>
          </cell>
          <cell r="H737">
            <v>67</v>
          </cell>
          <cell r="I737">
            <v>75</v>
          </cell>
          <cell r="J737">
            <v>0.11</v>
          </cell>
          <cell r="K737">
            <v>4.0999999999999996</v>
          </cell>
          <cell r="L737">
            <v>1269</v>
          </cell>
          <cell r="M737">
            <v>95175</v>
          </cell>
          <cell r="N737" t="str">
            <v>&lt;200</v>
          </cell>
          <cell r="O737" t="str">
            <v>No</v>
          </cell>
          <cell r="P737" t="b">
            <v>0</v>
          </cell>
          <cell r="Q737">
            <v>2.1685897703133454</v>
          </cell>
        </row>
        <row r="738">
          <cell r="A738" t="str">
            <v>B0798PJPCL</v>
          </cell>
          <cell r="B738" t="str">
            <v>Portronics My buddy plus Adjustable Laptop cooling Table (Brown)</v>
          </cell>
          <cell r="C738" t="str">
            <v>Computers&amp;Accessories</v>
          </cell>
          <cell r="D738" t="str">
            <v>Accessories&amp;Peripherals</v>
          </cell>
          <cell r="E738" t="str">
            <v>LaptopAccessories</v>
          </cell>
          <cell r="F738" t="str">
            <v>Lapdesks</v>
          </cell>
          <cell r="H738">
            <v>1889</v>
          </cell>
          <cell r="I738">
            <v>2699</v>
          </cell>
          <cell r="J738">
            <v>0.3</v>
          </cell>
          <cell r="K738">
            <v>4.3</v>
          </cell>
          <cell r="L738">
            <v>17394</v>
          </cell>
          <cell r="M738">
            <v>46946406</v>
          </cell>
          <cell r="N738" t="str">
            <v>&gt;500</v>
          </cell>
          <cell r="O738" t="str">
            <v>No</v>
          </cell>
          <cell r="P738" t="b">
            <v>0</v>
          </cell>
          <cell r="Q738">
            <v>2.6409649322088282</v>
          </cell>
        </row>
        <row r="739">
          <cell r="A739" t="str">
            <v>B09GFWJDY1</v>
          </cell>
          <cell r="B739" t="str">
            <v>ZEBRONICS Zeb-Evolve Wireless in Ear Neckband Earphone with Supporting Bluetooth v5.0, Voice Assistant, Rapid Charge, Call Function &amp; Magnetic Earpiece, with mic (Metallic Blue)</v>
          </cell>
          <cell r="C739" t="str">
            <v>Electronics</v>
          </cell>
          <cell r="D739" t="str">
            <v>Headphones,Earbuds&amp;Accessories</v>
          </cell>
          <cell r="E739" t="str">
            <v>Headphones</v>
          </cell>
          <cell r="F739" t="str">
            <v>In-Ear</v>
          </cell>
          <cell r="H739">
            <v>499</v>
          </cell>
          <cell r="I739">
            <v>1499</v>
          </cell>
          <cell r="J739">
            <v>0.67</v>
          </cell>
          <cell r="K739">
            <v>3.6</v>
          </cell>
          <cell r="L739">
            <v>9169</v>
          </cell>
          <cell r="M739">
            <v>13744331</v>
          </cell>
          <cell r="N739" t="str">
            <v>&gt;500</v>
          </cell>
          <cell r="O739" t="str">
            <v>Yes</v>
          </cell>
          <cell r="P739" t="b">
            <v>0</v>
          </cell>
          <cell r="Q739">
            <v>2.7470971232373005</v>
          </cell>
        </row>
        <row r="740">
          <cell r="A740" t="str">
            <v>B09MZ6WZ6V</v>
          </cell>
          <cell r="B740" t="str">
            <v>INOVERA World Map Extended Anti Slip Rubber Gaming Stitched Mouse Pad Desk Mat for Computer Laptop (Black, 900L x 400B x 2H mm)</v>
          </cell>
          <cell r="C740" t="str">
            <v>Computers&amp;Accessories</v>
          </cell>
          <cell r="D740" t="str">
            <v>Accessories&amp;Peripherals</v>
          </cell>
          <cell r="E740" t="str">
            <v>Keyboards,Mice&amp;InputDevices</v>
          </cell>
          <cell r="F740" t="str">
            <v>Keyboard&amp;MiceAccessories</v>
          </cell>
          <cell r="G740" t="str">
            <v>MousePads</v>
          </cell>
          <cell r="H740">
            <v>499</v>
          </cell>
          <cell r="I740">
            <v>999</v>
          </cell>
          <cell r="J740">
            <v>0.5</v>
          </cell>
          <cell r="K740">
            <v>4.4000000000000004</v>
          </cell>
          <cell r="L740">
            <v>1030</v>
          </cell>
          <cell r="M740">
            <v>1028970</v>
          </cell>
          <cell r="N740" t="str">
            <v>&gt;500</v>
          </cell>
          <cell r="O740" t="str">
            <v>Yes</v>
          </cell>
          <cell r="P740" t="b">
            <v>0</v>
          </cell>
          <cell r="Q740">
            <v>2.3463160902445819</v>
          </cell>
        </row>
        <row r="741">
          <cell r="A741" t="str">
            <v>B094QZLJQ6</v>
          </cell>
          <cell r="B741" t="str">
            <v>Seagate One Touch 2TB External HDD with Password Protection ‚Äì Black, for Windows and Mac, with 3 yr Data Recovery Services, and 4 Months Adobe CC Photography (STKY2000400)</v>
          </cell>
          <cell r="C741" t="str">
            <v>Computers&amp;Accessories</v>
          </cell>
          <cell r="D741" t="str">
            <v>ExternalDevices&amp;DataStorage</v>
          </cell>
          <cell r="E741" t="str">
            <v>ExternalHardDisks</v>
          </cell>
          <cell r="H741">
            <v>5799</v>
          </cell>
          <cell r="I741">
            <v>7999</v>
          </cell>
          <cell r="J741">
            <v>0.28000000000000003</v>
          </cell>
          <cell r="K741">
            <v>4.5</v>
          </cell>
          <cell r="L741">
            <v>50273</v>
          </cell>
          <cell r="M741">
            <v>402133727</v>
          </cell>
          <cell r="N741" t="str">
            <v>&gt;500</v>
          </cell>
          <cell r="O741" t="str">
            <v>No</v>
          </cell>
          <cell r="P741" t="b">
            <v>0</v>
          </cell>
          <cell r="Q741">
            <v>2.4011316874837516</v>
          </cell>
        </row>
        <row r="742">
          <cell r="A742" t="str">
            <v>B07L3NDN24</v>
          </cell>
          <cell r="B742" t="str">
            <v>ZEBRONICS Zeb-Fame 5watts 2.0 Multi Media Speakers with AUX, USB and Volume Control (Black)</v>
          </cell>
          <cell r="C742" t="str">
            <v>Electronics</v>
          </cell>
          <cell r="D742" t="str">
            <v>HomeAudio</v>
          </cell>
          <cell r="E742" t="str">
            <v>Speakers</v>
          </cell>
          <cell r="F742" t="str">
            <v>MultimediaSpeakerSystems</v>
          </cell>
          <cell r="H742">
            <v>499</v>
          </cell>
          <cell r="I742">
            <v>799</v>
          </cell>
          <cell r="J742">
            <v>0.38</v>
          </cell>
          <cell r="K742">
            <v>3.9</v>
          </cell>
          <cell r="L742">
            <v>6742</v>
          </cell>
          <cell r="M742">
            <v>5386858</v>
          </cell>
          <cell r="N742" t="str">
            <v>&gt;500</v>
          </cell>
          <cell r="O742" t="str">
            <v>No</v>
          </cell>
          <cell r="P742" t="b">
            <v>0</v>
          </cell>
          <cell r="Q742">
            <v>2.6634263056446192</v>
          </cell>
        </row>
        <row r="743">
          <cell r="A743" t="str">
            <v>B08WD18LJZ</v>
          </cell>
          <cell r="B743" t="str">
            <v>TVARA LCD Writing Tablet 8.5 Inch E-Note Pad LCD Writing Tablet, Kids Drawing Pad 8.5 Inch Doodle Board, Toddler Boy and Girl Learning Gift for 3 4 5 6 Years Old, Black</v>
          </cell>
          <cell r="C743" t="str">
            <v>Computers&amp;Accessories</v>
          </cell>
          <cell r="D743" t="str">
            <v>Accessories&amp;Peripherals</v>
          </cell>
          <cell r="E743" t="str">
            <v>Keyboards,Mice&amp;InputDevices</v>
          </cell>
          <cell r="F743" t="str">
            <v>GraphicTablets</v>
          </cell>
          <cell r="H743">
            <v>249</v>
          </cell>
          <cell r="I743">
            <v>600</v>
          </cell>
          <cell r="J743">
            <v>0.59</v>
          </cell>
          <cell r="K743">
            <v>4</v>
          </cell>
          <cell r="L743">
            <v>1208</v>
          </cell>
          <cell r="M743">
            <v>724800</v>
          </cell>
          <cell r="N743" t="str">
            <v>&gt;500</v>
          </cell>
          <cell r="O743" t="str">
            <v>Yes</v>
          </cell>
          <cell r="P743" t="b">
            <v>0</v>
          </cell>
          <cell r="Q743">
            <v>2.7913218868640404</v>
          </cell>
        </row>
        <row r="744">
          <cell r="A744" t="str">
            <v>B06XDKWLJH</v>
          </cell>
          <cell r="B744" t="str">
            <v>Western Digital WD 1.5TB Elements Portable Hard Disk Drive, USB 3.0, Compatible with PC, PS4 and Xbox, External HDD (WDBU6Y0015BBK-WESN)</v>
          </cell>
          <cell r="C744" t="str">
            <v>Computers&amp;Accessories</v>
          </cell>
          <cell r="D744" t="str">
            <v>ExternalDevices&amp;DataStorage</v>
          </cell>
          <cell r="E744" t="str">
            <v>ExternalHardDisks</v>
          </cell>
          <cell r="H744">
            <v>4449</v>
          </cell>
          <cell r="I744">
            <v>5734</v>
          </cell>
          <cell r="J744">
            <v>0.22</v>
          </cell>
          <cell r="K744">
            <v>4.4000000000000004</v>
          </cell>
          <cell r="L744">
            <v>25006</v>
          </cell>
          <cell r="M744">
            <v>143384404</v>
          </cell>
          <cell r="N744" t="str">
            <v>&gt;500</v>
          </cell>
          <cell r="O744" t="str">
            <v>No</v>
          </cell>
          <cell r="P744" t="b">
            <v>0</v>
          </cell>
          <cell r="Q744">
            <v>2.645902949366822</v>
          </cell>
        </row>
        <row r="745">
          <cell r="A745" t="str">
            <v>B01J1CFO5I</v>
          </cell>
          <cell r="B745" t="str">
            <v>Redgear MP35 Speed-Type Gaming Mousepad (Black/Red)</v>
          </cell>
          <cell r="C745" t="str">
            <v>Computers&amp;Accessories</v>
          </cell>
          <cell r="D745" t="str">
            <v>Accessories&amp;Peripherals</v>
          </cell>
          <cell r="E745" t="str">
            <v>PCGamingPeripherals</v>
          </cell>
          <cell r="F745" t="str">
            <v>Gamepads</v>
          </cell>
          <cell r="H745">
            <v>299</v>
          </cell>
          <cell r="I745">
            <v>550</v>
          </cell>
          <cell r="J745">
            <v>0.46</v>
          </cell>
          <cell r="K745">
            <v>4.5999999999999996</v>
          </cell>
          <cell r="L745">
            <v>33434</v>
          </cell>
          <cell r="M745">
            <v>18388700</v>
          </cell>
          <cell r="N745" t="str">
            <v>&gt;500</v>
          </cell>
          <cell r="O745" t="str">
            <v>No</v>
          </cell>
          <cell r="P745" t="b">
            <v>0</v>
          </cell>
          <cell r="Q745">
            <v>2.6611891618439576</v>
          </cell>
        </row>
        <row r="746">
          <cell r="A746" t="str">
            <v>B07J2NGB69</v>
          </cell>
          <cell r="B746" t="str">
            <v>Lenovo 400 Wireless Mouse, 1200DPI Optical Sensor, 2.4GHz Wireless Nano USB, 3-Button (Left,Right,Scroll) Upto 8M Left/Right &amp; 100K Scroll clicks &amp; 1yr Battery, Ambidextrous, Ergonomic GY50R91293</v>
          </cell>
          <cell r="C746" t="str">
            <v>Computers&amp;Accessories</v>
          </cell>
          <cell r="D746" t="str">
            <v>Accessories&amp;Peripherals</v>
          </cell>
          <cell r="E746" t="str">
            <v>Keyboards,Mice&amp;InputDevices</v>
          </cell>
          <cell r="F746" t="str">
            <v>Mice</v>
          </cell>
          <cell r="H746">
            <v>629</v>
          </cell>
          <cell r="I746">
            <v>1390</v>
          </cell>
          <cell r="J746">
            <v>0.55000000000000004</v>
          </cell>
          <cell r="K746">
            <v>4.4000000000000004</v>
          </cell>
          <cell r="L746">
            <v>6301</v>
          </cell>
          <cell r="M746">
            <v>8758390</v>
          </cell>
          <cell r="N746" t="str">
            <v>&gt;500</v>
          </cell>
          <cell r="O746" t="str">
            <v>Yes</v>
          </cell>
          <cell r="P746" t="b">
            <v>0</v>
          </cell>
          <cell r="Q746">
            <v>2.5990569427106629</v>
          </cell>
        </row>
        <row r="747">
          <cell r="A747" t="str">
            <v>B00MUTWLW4</v>
          </cell>
          <cell r="B747" t="str">
            <v>Logitech K480 Wireless Multi-Device Keyboard for Windows, macOS, iPadOS, Android or Chrome OS, Bluetooth, Compact, Compatible with PC, Mac, Laptop, Smartphone, Tablet - Black</v>
          </cell>
          <cell r="C747" t="str">
            <v>Computers&amp;Accessories</v>
          </cell>
          <cell r="D747" t="str">
            <v>Accessories&amp;Peripherals</v>
          </cell>
          <cell r="E747" t="str">
            <v>Keyboards,Mice&amp;InputDevices</v>
          </cell>
          <cell r="F747" t="str">
            <v>Keyboards</v>
          </cell>
          <cell r="H747">
            <v>2595</v>
          </cell>
          <cell r="I747">
            <v>3295</v>
          </cell>
          <cell r="J747">
            <v>0.21</v>
          </cell>
          <cell r="K747">
            <v>4.4000000000000004</v>
          </cell>
          <cell r="L747">
            <v>22618</v>
          </cell>
          <cell r="M747">
            <v>74526310</v>
          </cell>
          <cell r="N747" t="str">
            <v>&gt;500</v>
          </cell>
          <cell r="O747" t="str">
            <v>No</v>
          </cell>
          <cell r="P747" t="b">
            <v>0</v>
          </cell>
          <cell r="Q747">
            <v>2.6469596906595969</v>
          </cell>
        </row>
        <row r="748">
          <cell r="A748" t="str">
            <v>B017NC2IPM</v>
          </cell>
          <cell r="B748" t="str">
            <v>RESONATE RouterUPS CRU12V2A | Zero Drop | UPS for WiFi Router | Mini UPS | Up to 4 Hours PowerBackup | Battery Replacement Program | Router UPS Compatible with 12V &lt;2A Routers, FTTH, Modem, Set Top Box, Alexa, Mini Camera</v>
          </cell>
          <cell r="C748" t="str">
            <v>Computers&amp;Accessories</v>
          </cell>
          <cell r="D748" t="str">
            <v>NetworkingDevices</v>
          </cell>
          <cell r="E748" t="str">
            <v>Routers</v>
          </cell>
          <cell r="H748">
            <v>1799</v>
          </cell>
          <cell r="I748">
            <v>2911</v>
          </cell>
          <cell r="J748">
            <v>0.38</v>
          </cell>
          <cell r="K748">
            <v>4.3</v>
          </cell>
          <cell r="L748">
            <v>20342</v>
          </cell>
          <cell r="M748">
            <v>59215562</v>
          </cell>
          <cell r="N748" t="str">
            <v>&gt;500</v>
          </cell>
          <cell r="O748" t="str">
            <v>No</v>
          </cell>
          <cell r="P748" t="b">
            <v>0</v>
          </cell>
          <cell r="Q748">
            <v>2.4247537900522982</v>
          </cell>
        </row>
        <row r="749">
          <cell r="A749" t="str">
            <v>B00N1U7JXM</v>
          </cell>
          <cell r="B749" t="str">
            <v>3M Post-it Sticky Note Cube, 200 Sheets (4 Colors x 50 Sheets) | 3" x 3" Size | For notes, reminders, study, school and organizing</v>
          </cell>
          <cell r="C749" t="str">
            <v>OfficeProducts</v>
          </cell>
          <cell r="D749" t="str">
            <v>OfficePaperProducts</v>
          </cell>
          <cell r="E749" t="str">
            <v>Paper</v>
          </cell>
          <cell r="F749" t="str">
            <v>Stationery</v>
          </cell>
          <cell r="G749" t="str">
            <v>Notebooks,WritingPads&amp;Diaries</v>
          </cell>
          <cell r="H749">
            <v>90</v>
          </cell>
          <cell r="I749">
            <v>175</v>
          </cell>
          <cell r="J749">
            <v>0.49</v>
          </cell>
          <cell r="K749">
            <v>4.4000000000000004</v>
          </cell>
          <cell r="L749">
            <v>7429</v>
          </cell>
          <cell r="M749">
            <v>1300075</v>
          </cell>
          <cell r="N749" t="str">
            <v>&lt;200</v>
          </cell>
          <cell r="O749" t="str">
            <v>No</v>
          </cell>
          <cell r="P749" t="b">
            <v>0</v>
          </cell>
          <cell r="Q749">
            <v>2.5493273813566666</v>
          </cell>
        </row>
        <row r="750">
          <cell r="A750" t="str">
            <v>B08HQL67D6</v>
          </cell>
          <cell r="B750" t="str">
            <v>OFIXO Multi-Purpose Laptop Table/Study Table/Bed Table/Foldable and Portable Wooden/Writing Desk (Wooden)</v>
          </cell>
          <cell r="C750" t="str">
            <v>Computers&amp;Accessories</v>
          </cell>
          <cell r="D750" t="str">
            <v>Accessories&amp;Peripherals</v>
          </cell>
          <cell r="E750" t="str">
            <v>LaptopAccessories</v>
          </cell>
          <cell r="F750" t="str">
            <v>Lapdesks</v>
          </cell>
          <cell r="H750">
            <v>599</v>
          </cell>
          <cell r="I750">
            <v>599</v>
          </cell>
          <cell r="J750">
            <v>0</v>
          </cell>
          <cell r="K750">
            <v>4</v>
          </cell>
          <cell r="L750">
            <v>26423</v>
          </cell>
          <cell r="M750">
            <v>15827377</v>
          </cell>
          <cell r="N750" t="str">
            <v>&gt;500</v>
          </cell>
          <cell r="O750" t="str">
            <v>No</v>
          </cell>
          <cell r="P750" t="b">
            <v>0</v>
          </cell>
          <cell r="Q750">
            <v>2.2905046454928062</v>
          </cell>
        </row>
        <row r="751">
          <cell r="A751" t="str">
            <v>B09RKFBCV7</v>
          </cell>
          <cell r="B751" t="str">
            <v>Fire-Boltt Ninja Calling 1.69" Bluetooth Calling Smart Watch, Dial Pad, Speaker, AI Voice Assistant with 450 NITS Peak Brightness, Wrist Gaming &amp; 100+ Watch Faces with SpO2, HR, Multiple Sports Mode</v>
          </cell>
          <cell r="C751" t="str">
            <v>Electronics</v>
          </cell>
          <cell r="D751" t="str">
            <v>WearableTechnology</v>
          </cell>
          <cell r="E751" t="str">
            <v>SmartWatches</v>
          </cell>
          <cell r="H751">
            <v>1999</v>
          </cell>
          <cell r="I751">
            <v>7999</v>
          </cell>
          <cell r="J751">
            <v>0.75</v>
          </cell>
          <cell r="K751">
            <v>4.2</v>
          </cell>
          <cell r="L751">
            <v>31305</v>
          </cell>
          <cell r="M751">
            <v>250408695</v>
          </cell>
          <cell r="N751" t="str">
            <v>&gt;500</v>
          </cell>
          <cell r="O751" t="str">
            <v>Yes</v>
          </cell>
          <cell r="P751" t="b">
            <v>0</v>
          </cell>
          <cell r="Q751">
            <v>2.4695312818374928</v>
          </cell>
        </row>
        <row r="752">
          <cell r="A752" t="str">
            <v>B08KHM9VBJ</v>
          </cell>
          <cell r="B752" t="str">
            <v>Airtel AMF-311WW Data Card (Black), 4g Hotspot Support with 2300 Mah Battery</v>
          </cell>
          <cell r="C752" t="str">
            <v>Computers&amp;Accessories</v>
          </cell>
          <cell r="D752" t="str">
            <v>NetworkingDevices</v>
          </cell>
          <cell r="E752" t="str">
            <v>DataCards&amp;Dongles</v>
          </cell>
          <cell r="H752">
            <v>2099</v>
          </cell>
          <cell r="I752">
            <v>3250</v>
          </cell>
          <cell r="J752">
            <v>0.35</v>
          </cell>
          <cell r="K752">
            <v>3.8</v>
          </cell>
          <cell r="L752">
            <v>11213</v>
          </cell>
          <cell r="M752">
            <v>36442250</v>
          </cell>
          <cell r="N752" t="str">
            <v>&gt;500</v>
          </cell>
          <cell r="O752" t="str">
            <v>No</v>
          </cell>
          <cell r="P752" t="b">
            <v>0</v>
          </cell>
          <cell r="Q752">
            <v>2.5363129752935198</v>
          </cell>
        </row>
        <row r="753">
          <cell r="A753" t="str">
            <v>B01IOZUHRS</v>
          </cell>
          <cell r="B753" t="str">
            <v>Gizga Essentials Laptop Power Cable Cord- 3 Pin Adapter Isi Certified(1 Meter/3.3 Feet)</v>
          </cell>
          <cell r="C753" t="str">
            <v>Computers&amp;Accessories</v>
          </cell>
          <cell r="D753" t="str">
            <v>Accessories&amp;Peripherals</v>
          </cell>
          <cell r="E753" t="str">
            <v>LaptopAccessories</v>
          </cell>
          <cell r="F753" t="str">
            <v>LaptopChargers&amp;PowerSupplies</v>
          </cell>
          <cell r="H753">
            <v>179</v>
          </cell>
          <cell r="I753">
            <v>499</v>
          </cell>
          <cell r="J753">
            <v>0.64</v>
          </cell>
          <cell r="K753">
            <v>4.0999999999999996</v>
          </cell>
          <cell r="L753">
            <v>10174</v>
          </cell>
          <cell r="M753">
            <v>5076826</v>
          </cell>
          <cell r="N753" t="str">
            <v>200–500</v>
          </cell>
          <cell r="O753" t="str">
            <v>Yes</v>
          </cell>
          <cell r="P753" t="b">
            <v>0</v>
          </cell>
          <cell r="Q753">
            <v>2.5262542596370263</v>
          </cell>
        </row>
        <row r="754">
          <cell r="A754" t="str">
            <v>B00CEQEGPI</v>
          </cell>
          <cell r="B754" t="str">
            <v>Logitech MK270r USB Wireless Keyboard and Mouse Set for Windows, 2.4 GHz Wireless, Spill-resistant Design, 8 Multimedia &amp; Shortcut Keys, 2-Year Battery Life, PC/Laptop- Black</v>
          </cell>
          <cell r="C754" t="str">
            <v>Computers&amp;Accessories</v>
          </cell>
          <cell r="D754" t="str">
            <v>Accessories&amp;Peripherals</v>
          </cell>
          <cell r="E754" t="str">
            <v>Keyboards,Mice&amp;InputDevices</v>
          </cell>
          <cell r="F754" t="str">
            <v>Keyboard&amp;MouseSets</v>
          </cell>
          <cell r="H754">
            <v>1345</v>
          </cell>
          <cell r="I754">
            <v>2295</v>
          </cell>
          <cell r="J754">
            <v>0.41</v>
          </cell>
          <cell r="K754">
            <v>4.2</v>
          </cell>
          <cell r="L754">
            <v>17413</v>
          </cell>
          <cell r="M754">
            <v>39962835</v>
          </cell>
          <cell r="N754" t="str">
            <v>&gt;500</v>
          </cell>
          <cell r="O754" t="str">
            <v>No</v>
          </cell>
          <cell r="P754" t="b">
            <v>0</v>
          </cell>
          <cell r="Q754">
            <v>2.6475658179791228</v>
          </cell>
        </row>
        <row r="755">
          <cell r="A755" t="str">
            <v>B08B6XWQ1C</v>
          </cell>
          <cell r="B755" t="str">
            <v>DIGITEK¬Æ (DTR-200MT) (18 CM) Portable &amp; Flexible Mini Tripod with Mobile Holder &amp; 360 Degree Ball Head, For Smart Phones, Compact Cameras, GoPro, Maximum Operating Height: 7.87 Inch, Maximum Load Upto: 1 kgs</v>
          </cell>
          <cell r="C755" t="str">
            <v>Electronics</v>
          </cell>
          <cell r="D755" t="str">
            <v>Cameras&amp;Photography</v>
          </cell>
          <cell r="E755" t="str">
            <v>Accessories</v>
          </cell>
          <cell r="F755" t="str">
            <v>Tripods&amp;Monopods</v>
          </cell>
          <cell r="G755" t="str">
            <v>TripodLegs</v>
          </cell>
          <cell r="H755">
            <v>349</v>
          </cell>
          <cell r="I755">
            <v>995</v>
          </cell>
          <cell r="J755">
            <v>0.65</v>
          </cell>
          <cell r="K755">
            <v>4.2</v>
          </cell>
          <cell r="L755">
            <v>6676</v>
          </cell>
          <cell r="M755">
            <v>6642620</v>
          </cell>
          <cell r="N755" t="str">
            <v>&gt;500</v>
          </cell>
          <cell r="O755" t="str">
            <v>Yes</v>
          </cell>
          <cell r="P755" t="b">
            <v>0</v>
          </cell>
          <cell r="Q755">
            <v>2.4774774517358233</v>
          </cell>
        </row>
        <row r="756">
          <cell r="A756" t="str">
            <v>B01DGVKBC6</v>
          </cell>
          <cell r="B756" t="str">
            <v>FEDUS Cat6 Ethernet Cable, 10 Meter High Speed 550MHZ / 10 Gigabit Speed UTP LAN Cable, Network Cable Internet Cable RJ45 Cable LAN Wire, Patch Computer Cord Gigabit Category 6 Wires for Modem, Router</v>
          </cell>
          <cell r="C756" t="str">
            <v>Computers&amp;Accessories</v>
          </cell>
          <cell r="D756" t="str">
            <v>Accessories&amp;Peripherals</v>
          </cell>
          <cell r="E756" t="str">
            <v>Cables&amp;Accessories</v>
          </cell>
          <cell r="F756" t="str">
            <v>Cables</v>
          </cell>
          <cell r="G756" t="str">
            <v>EthernetCables</v>
          </cell>
          <cell r="H756">
            <v>287</v>
          </cell>
          <cell r="I756">
            <v>499</v>
          </cell>
          <cell r="J756">
            <v>0.42</v>
          </cell>
          <cell r="K756">
            <v>4.4000000000000004</v>
          </cell>
          <cell r="L756">
            <v>8076</v>
          </cell>
          <cell r="M756">
            <v>4029924</v>
          </cell>
          <cell r="N756" t="str">
            <v>200–500</v>
          </cell>
          <cell r="O756" t="str">
            <v>No</v>
          </cell>
          <cell r="P756" t="b">
            <v>0</v>
          </cell>
          <cell r="Q756">
            <v>2.6696028086085071</v>
          </cell>
        </row>
        <row r="757">
          <cell r="A757" t="str">
            <v>B08JD36C6H</v>
          </cell>
          <cell r="B757" t="str">
            <v>Kingston DataTraveler Exodia DTX/32 GB Pen Drive USB 3.2 Gen 1 (Multicolor)</v>
          </cell>
          <cell r="C757" t="str">
            <v>Computers&amp;Accessories</v>
          </cell>
          <cell r="D757" t="str">
            <v>ExternalDevices&amp;DataStorage</v>
          </cell>
          <cell r="E757" t="str">
            <v>PenDrives</v>
          </cell>
          <cell r="H757">
            <v>349</v>
          </cell>
          <cell r="I757">
            <v>450</v>
          </cell>
          <cell r="J757">
            <v>0.22</v>
          </cell>
          <cell r="K757">
            <v>4.0999999999999996</v>
          </cell>
          <cell r="L757">
            <v>18656</v>
          </cell>
          <cell r="M757">
            <v>8395200</v>
          </cell>
          <cell r="N757" t="str">
            <v>200–500</v>
          </cell>
          <cell r="O757" t="str">
            <v>No</v>
          </cell>
          <cell r="P757" t="b">
            <v>0</v>
          </cell>
          <cell r="Q757">
            <v>2.3530884154267366</v>
          </cell>
        </row>
        <row r="758">
          <cell r="A758" t="str">
            <v>B00E3DVQFS</v>
          </cell>
          <cell r="B758" t="str">
            <v>Duracell Rechargeable AA 2500mAh Batteries, 4 Pcs</v>
          </cell>
          <cell r="C758" t="str">
            <v>Electronics</v>
          </cell>
          <cell r="D758" t="str">
            <v>GeneralPurposeBatteries&amp;BatteryChargers</v>
          </cell>
          <cell r="E758" t="str">
            <v>DisposableBatteries</v>
          </cell>
          <cell r="H758">
            <v>879</v>
          </cell>
          <cell r="I758">
            <v>1109</v>
          </cell>
          <cell r="J758">
            <v>0.21</v>
          </cell>
          <cell r="K758">
            <v>4.4000000000000004</v>
          </cell>
          <cell r="L758">
            <v>31599</v>
          </cell>
          <cell r="M758">
            <v>35043291</v>
          </cell>
          <cell r="N758" t="str">
            <v>&gt;500</v>
          </cell>
          <cell r="O758" t="str">
            <v>No</v>
          </cell>
          <cell r="P758" t="b">
            <v>0</v>
          </cell>
          <cell r="Q758">
            <v>2.1623345738489319</v>
          </cell>
        </row>
        <row r="759">
          <cell r="A759" t="str">
            <v>B00BN5SNF0</v>
          </cell>
          <cell r="B759" t="str">
            <v>ENVIE¬Æ (AA10004PLNi-CD) AA Rechargeable Batteries, Low Self Discharge, AA 1000mAh Ni-CD (Pack of 4)</v>
          </cell>
          <cell r="C759" t="str">
            <v>Electronics</v>
          </cell>
          <cell r="D759" t="str">
            <v>GeneralPurposeBatteries&amp;BatteryChargers</v>
          </cell>
          <cell r="E759" t="str">
            <v>RechargeableBatteries</v>
          </cell>
          <cell r="H759">
            <v>250</v>
          </cell>
          <cell r="I759">
            <v>250</v>
          </cell>
          <cell r="J759">
            <v>0</v>
          </cell>
          <cell r="K759">
            <v>3.9</v>
          </cell>
          <cell r="L759">
            <v>13971</v>
          </cell>
          <cell r="M759">
            <v>3492750</v>
          </cell>
          <cell r="N759" t="str">
            <v>200–500</v>
          </cell>
          <cell r="O759" t="str">
            <v>No</v>
          </cell>
          <cell r="P759" t="b">
            <v>0</v>
          </cell>
          <cell r="Q759">
            <v>2.1023636154979357</v>
          </cell>
        </row>
        <row r="760">
          <cell r="A760" t="str">
            <v>B09SGGRKV8</v>
          </cell>
          <cell r="B760" t="str">
            <v>ZEBRONICS Zeb-Buds 30 3.5Mm Stereo Wired in Ear Earphones with Mic for Calling, Volume Control, Multifunction Button, 14Mm Drivers, Stylish Eartip,1.2 Meter Durable Cable and Lightweight Design(Red)</v>
          </cell>
          <cell r="C760" t="str">
            <v>Electronics</v>
          </cell>
          <cell r="D760" t="str">
            <v>Headphones,Earbuds&amp;Accessories</v>
          </cell>
          <cell r="E760" t="str">
            <v>Headphones</v>
          </cell>
          <cell r="F760" t="str">
            <v>In-Ear</v>
          </cell>
          <cell r="H760">
            <v>199</v>
          </cell>
          <cell r="I760">
            <v>499</v>
          </cell>
          <cell r="J760">
            <v>0.6</v>
          </cell>
          <cell r="K760">
            <v>3.6</v>
          </cell>
          <cell r="L760">
            <v>2492</v>
          </cell>
          <cell r="M760">
            <v>1243508</v>
          </cell>
          <cell r="N760" t="str">
            <v>200–500</v>
          </cell>
          <cell r="O760" t="str">
            <v>Yes</v>
          </cell>
          <cell r="P760" t="b">
            <v>1</v>
          </cell>
          <cell r="Q760">
            <v>2.4603297632402983</v>
          </cell>
        </row>
        <row r="761">
          <cell r="A761" t="str">
            <v>B084BR3QX8</v>
          </cell>
          <cell r="B761" t="str">
            <v>LAPSTER Accessories Power Cable Cord 2 Pin Laptop Adapter and Tape Recorder 1.5M</v>
          </cell>
          <cell r="C761" t="str">
            <v>Computers&amp;Accessories</v>
          </cell>
          <cell r="D761" t="str">
            <v>Accessories&amp;Peripherals</v>
          </cell>
          <cell r="E761" t="str">
            <v>LaptopAccessories</v>
          </cell>
          <cell r="F761" t="str">
            <v>LaptopChargers&amp;PowerSupplies</v>
          </cell>
          <cell r="H761">
            <v>149</v>
          </cell>
          <cell r="I761">
            <v>999</v>
          </cell>
          <cell r="J761">
            <v>0.85</v>
          </cell>
          <cell r="K761">
            <v>3.5</v>
          </cell>
          <cell r="L761">
            <v>2523</v>
          </cell>
          <cell r="M761">
            <v>2520477</v>
          </cell>
          <cell r="N761" t="str">
            <v>&gt;500</v>
          </cell>
          <cell r="O761" t="str">
            <v>Yes</v>
          </cell>
          <cell r="P761" t="b">
            <v>0</v>
          </cell>
          <cell r="Q761">
            <v>2.4615570071175457</v>
          </cell>
        </row>
        <row r="762">
          <cell r="A762" t="str">
            <v>B09VC2D2WG</v>
          </cell>
          <cell r="B762" t="str">
            <v>Portronics Ruffpad 12E Re-Writable LCD Writing Pad with 30.4cm (12 inch) Writing Area, Single Tap Erase, Smart Lock, Long Battery Life, India's first notepad to save and share your child's first creatives via Ruffpad app on your Smartphone(Black)</v>
          </cell>
          <cell r="C762" t="str">
            <v>Computers&amp;Accessories</v>
          </cell>
          <cell r="D762" t="str">
            <v>Accessories&amp;Peripherals</v>
          </cell>
          <cell r="E762" t="str">
            <v>Keyboards,Mice&amp;InputDevices</v>
          </cell>
          <cell r="F762" t="str">
            <v>GraphicTablets</v>
          </cell>
          <cell r="H762">
            <v>469</v>
          </cell>
          <cell r="I762">
            <v>1499</v>
          </cell>
          <cell r="J762">
            <v>0.69</v>
          </cell>
          <cell r="K762">
            <v>4.0999999999999996</v>
          </cell>
          <cell r="L762">
            <v>352</v>
          </cell>
          <cell r="M762">
            <v>527648</v>
          </cell>
          <cell r="N762" t="str">
            <v>&gt;500</v>
          </cell>
          <cell r="O762" t="str">
            <v>Yes</v>
          </cell>
          <cell r="P762" t="b">
            <v>0</v>
          </cell>
          <cell r="Q762">
            <v>2.4068875549507815</v>
          </cell>
        </row>
        <row r="763">
          <cell r="A763" t="str">
            <v>B09163Q5CD</v>
          </cell>
          <cell r="B763" t="str">
            <v>Verilux¬Æ USB C Hub Multiport Adapter- 6 in 1 Portable Aluminum Type C Hub with 4K HDMI Output, USB 2.0/3.0 Ports, SD/Micro SD Card Reader Compatible for MacBook Pro 2016-2020, MacBook Air 2018-2020, Type-C Devices</v>
          </cell>
          <cell r="C763" t="str">
            <v>Computers&amp;Accessories</v>
          </cell>
          <cell r="D763" t="str">
            <v>Accessories&amp;Peripherals</v>
          </cell>
          <cell r="E763" t="str">
            <v>USBHubs</v>
          </cell>
          <cell r="H763">
            <v>1187</v>
          </cell>
          <cell r="I763">
            <v>1929</v>
          </cell>
          <cell r="J763">
            <v>0.38</v>
          </cell>
          <cell r="K763">
            <v>4.0999999999999996</v>
          </cell>
          <cell r="L763">
            <v>1662</v>
          </cell>
          <cell r="M763">
            <v>3205998</v>
          </cell>
          <cell r="N763" t="str">
            <v>&gt;500</v>
          </cell>
          <cell r="O763" t="str">
            <v>No</v>
          </cell>
          <cell r="P763" t="b">
            <v>0</v>
          </cell>
          <cell r="Q763">
            <v>2.4632236230393953</v>
          </cell>
        </row>
        <row r="764">
          <cell r="A764" t="str">
            <v>B08K9PX15C</v>
          </cell>
          <cell r="B764" t="str">
            <v>Zebronics Zeb Wonderbar 10 USB Powered 2.0 Computer Speaker with RGB Lights</v>
          </cell>
          <cell r="C764" t="str">
            <v>Computers&amp;Accessories</v>
          </cell>
          <cell r="D764" t="str">
            <v>Accessories&amp;Peripherals</v>
          </cell>
          <cell r="E764" t="str">
            <v>Audio&amp;VideoAccessories</v>
          </cell>
          <cell r="F764" t="str">
            <v>PCSpeakers</v>
          </cell>
          <cell r="H764">
            <v>849</v>
          </cell>
          <cell r="I764">
            <v>1499</v>
          </cell>
          <cell r="J764">
            <v>0.43</v>
          </cell>
          <cell r="K764">
            <v>4</v>
          </cell>
          <cell r="L764">
            <v>7352</v>
          </cell>
          <cell r="M764">
            <v>11020648</v>
          </cell>
          <cell r="N764" t="str">
            <v>&gt;500</v>
          </cell>
          <cell r="O764" t="str">
            <v>No</v>
          </cell>
          <cell r="P764" t="b">
            <v>1</v>
          </cell>
          <cell r="Q764">
            <v>2.4000871249470106</v>
          </cell>
        </row>
        <row r="765">
          <cell r="A765" t="str">
            <v>B083RD1J99</v>
          </cell>
          <cell r="B765" t="str">
            <v>HP Wired Mouse 100 with 1600 DPI Optical Sensor, USB Plug-and -Play,ambidextrous Design, Built-in Scrolling and 3 Handy Buttons. 3-Years Warranty (6VY96AA)</v>
          </cell>
          <cell r="C765" t="str">
            <v>Computers&amp;Accessories</v>
          </cell>
          <cell r="D765" t="str">
            <v>Accessories&amp;Peripherals</v>
          </cell>
          <cell r="E765" t="str">
            <v>Keyboards,Mice&amp;InputDevices</v>
          </cell>
          <cell r="F765" t="str">
            <v>Mice</v>
          </cell>
          <cell r="H765">
            <v>328</v>
          </cell>
          <cell r="I765">
            <v>399</v>
          </cell>
          <cell r="J765">
            <v>0.18</v>
          </cell>
          <cell r="K765">
            <v>4.0999999999999996</v>
          </cell>
          <cell r="L765">
            <v>3441</v>
          </cell>
          <cell r="M765">
            <v>1372959</v>
          </cell>
          <cell r="N765" t="str">
            <v>200–500</v>
          </cell>
          <cell r="O765" t="str">
            <v>No</v>
          </cell>
          <cell r="P765" t="b">
            <v>0</v>
          </cell>
          <cell r="Q765">
            <v>2.3183115560000278</v>
          </cell>
        </row>
        <row r="766">
          <cell r="A766" t="str">
            <v>B09Z7YGV3R</v>
          </cell>
          <cell r="B766" t="str">
            <v>Anjaney Enterprise Smart Multipurpose Foldable Laptop Table with Cup Holder, Study Table, Bed Table, Breakfast Table, Foldable and Portable/Ergonomic &amp; Rounded Edges/Non-Slip (Black)</v>
          </cell>
          <cell r="C766" t="str">
            <v>Computers&amp;Accessories</v>
          </cell>
          <cell r="D766" t="str">
            <v>Accessories&amp;Peripherals</v>
          </cell>
          <cell r="E766" t="str">
            <v>LaptopAccessories</v>
          </cell>
          <cell r="F766" t="str">
            <v>Lapdesks</v>
          </cell>
          <cell r="H766">
            <v>269</v>
          </cell>
          <cell r="I766">
            <v>699</v>
          </cell>
          <cell r="J766">
            <v>0.62</v>
          </cell>
          <cell r="K766">
            <v>4</v>
          </cell>
          <cell r="L766">
            <v>93</v>
          </cell>
          <cell r="M766">
            <v>65007</v>
          </cell>
          <cell r="N766" t="str">
            <v>&gt;500</v>
          </cell>
          <cell r="O766" t="str">
            <v>Yes</v>
          </cell>
          <cell r="P766" t="b">
            <v>0</v>
          </cell>
          <cell r="Q766">
            <v>2.590310722223653</v>
          </cell>
        </row>
        <row r="767">
          <cell r="A767" t="str">
            <v>B00N3XLDW0</v>
          </cell>
          <cell r="B767" t="str">
            <v>ENVIE ECR-20 Charger for AA &amp; AAA Rechargeable Batteries</v>
          </cell>
          <cell r="C767" t="str">
            <v>Electronics</v>
          </cell>
          <cell r="D767" t="str">
            <v>Cameras&amp;Photography</v>
          </cell>
          <cell r="E767" t="str">
            <v>Accessories</v>
          </cell>
          <cell r="F767" t="str">
            <v>Batteries&amp;Chargers</v>
          </cell>
          <cell r="G767" t="str">
            <v>BatteryChargers</v>
          </cell>
          <cell r="H767">
            <v>299</v>
          </cell>
          <cell r="I767">
            <v>400</v>
          </cell>
          <cell r="J767">
            <v>0.25</v>
          </cell>
          <cell r="K767">
            <v>3.8</v>
          </cell>
          <cell r="L767">
            <v>40895</v>
          </cell>
          <cell r="M767">
            <v>16358000</v>
          </cell>
          <cell r="N767" t="str">
            <v>200–500</v>
          </cell>
          <cell r="O767" t="str">
            <v>No</v>
          </cell>
          <cell r="P767" t="b">
            <v>0</v>
          </cell>
          <cell r="Q767">
            <v>2.5283733631868994</v>
          </cell>
        </row>
        <row r="768">
          <cell r="A768" t="str">
            <v>B07Z53L5QL</v>
          </cell>
          <cell r="B768" t="str">
            <v>ProElite Faux Leather Smart Flip Case Cover for Apple iPad 10.2" 9th Gen (2021) / 8th Gen / 7th Gen with Stylus Pen, Black</v>
          </cell>
          <cell r="C768" t="str">
            <v>Computers&amp;Accessories</v>
          </cell>
          <cell r="D768" t="str">
            <v>Accessories&amp;Peripherals</v>
          </cell>
          <cell r="E768" t="str">
            <v>TabletAccessories</v>
          </cell>
          <cell r="F768" t="str">
            <v>Bags,Cases&amp;Sleeves</v>
          </cell>
          <cell r="G768" t="str">
            <v>Cases</v>
          </cell>
          <cell r="H768">
            <v>549</v>
          </cell>
          <cell r="I768">
            <v>1499</v>
          </cell>
          <cell r="J768">
            <v>0.63</v>
          </cell>
          <cell r="K768">
            <v>4.3</v>
          </cell>
          <cell r="L768">
            <v>11006</v>
          </cell>
          <cell r="M768">
            <v>16497994</v>
          </cell>
          <cell r="N768" t="str">
            <v>&gt;500</v>
          </cell>
          <cell r="O768" t="str">
            <v>Yes</v>
          </cell>
          <cell r="P768" t="b">
            <v>0</v>
          </cell>
          <cell r="Q768">
            <v>2.4640358523841082</v>
          </cell>
        </row>
        <row r="769">
          <cell r="A769" t="str">
            <v>B00P93X0VO</v>
          </cell>
          <cell r="B769" t="str">
            <v>Classmate Pulse 6 Subject Notebook - Unruled, 300 Pages, Spiral Binding, 240mm*180mm</v>
          </cell>
          <cell r="C769" t="str">
            <v>OfficeProducts</v>
          </cell>
          <cell r="D769" t="str">
            <v>OfficePaperProducts</v>
          </cell>
          <cell r="E769" t="str">
            <v>Paper</v>
          </cell>
          <cell r="F769" t="str">
            <v>Stationery</v>
          </cell>
          <cell r="G769" t="str">
            <v>Notebooks,WritingPads&amp;Diaries</v>
          </cell>
          <cell r="H769">
            <v>114</v>
          </cell>
          <cell r="I769">
            <v>120</v>
          </cell>
          <cell r="J769">
            <v>0.05</v>
          </cell>
          <cell r="K769">
            <v>4.2</v>
          </cell>
          <cell r="L769">
            <v>8938</v>
          </cell>
          <cell r="M769">
            <v>1072560</v>
          </cell>
          <cell r="N769" t="str">
            <v>&lt;200</v>
          </cell>
          <cell r="O769" t="str">
            <v>No</v>
          </cell>
          <cell r="P769" t="b">
            <v>0</v>
          </cell>
          <cell r="Q769">
            <v>2.7699790853285804</v>
          </cell>
        </row>
        <row r="770">
          <cell r="A770" t="str">
            <v>B07SBGFDX9</v>
          </cell>
          <cell r="B770" t="str">
            <v>Pentonic Multicolor Ball Point Pen, Pack of 10</v>
          </cell>
          <cell r="C770" t="str">
            <v>OfficeProducts</v>
          </cell>
          <cell r="D770" t="str">
            <v>OfficePaperProducts</v>
          </cell>
          <cell r="E770" t="str">
            <v>Paper</v>
          </cell>
          <cell r="F770" t="str">
            <v>Stationery</v>
          </cell>
          <cell r="G770" t="str">
            <v>Pens,Pencils&amp;WritingSupplies</v>
          </cell>
          <cell r="H770">
            <v>120</v>
          </cell>
          <cell r="I770">
            <v>120</v>
          </cell>
          <cell r="J770">
            <v>0</v>
          </cell>
          <cell r="K770">
            <v>4.0999999999999996</v>
          </cell>
          <cell r="L770">
            <v>4308</v>
          </cell>
          <cell r="M770">
            <v>516960</v>
          </cell>
          <cell r="N770" t="str">
            <v>&lt;200</v>
          </cell>
          <cell r="O770" t="str">
            <v>No</v>
          </cell>
          <cell r="P770" t="b">
            <v>0</v>
          </cell>
          <cell r="Q770">
            <v>2.5847178627219987</v>
          </cell>
        </row>
        <row r="771">
          <cell r="A771" t="str">
            <v>B07X2L5Z8C</v>
          </cell>
          <cell r="B771" t="str">
            <v>Logitech Pebble M350 Wireless Mouse with Bluetooth or USB - Silent, Slim Computer Mouse with Quiet Click for Laptop, Notebook, PC and Mac - Graphite</v>
          </cell>
          <cell r="C771" t="str">
            <v>Computers&amp;Accessories</v>
          </cell>
          <cell r="D771" t="str">
            <v>Accessories&amp;Peripherals</v>
          </cell>
          <cell r="E771" t="str">
            <v>Keyboards,Mice&amp;InputDevices</v>
          </cell>
          <cell r="F771" t="str">
            <v>Mice</v>
          </cell>
          <cell r="H771">
            <v>1490</v>
          </cell>
          <cell r="I771">
            <v>2295</v>
          </cell>
          <cell r="J771">
            <v>0.35</v>
          </cell>
          <cell r="K771">
            <v>4.5999999999999996</v>
          </cell>
          <cell r="L771">
            <v>10652</v>
          </cell>
          <cell r="M771">
            <v>24446340</v>
          </cell>
          <cell r="N771" t="str">
            <v>&gt;500</v>
          </cell>
          <cell r="O771" t="str">
            <v>No</v>
          </cell>
          <cell r="P771" t="b">
            <v>0</v>
          </cell>
          <cell r="Q771">
            <v>2.4047375360971301</v>
          </cell>
        </row>
        <row r="772">
          <cell r="A772" t="str">
            <v>B00VA7YYUO</v>
          </cell>
          <cell r="B772" t="str">
            <v>Apsara Platinum Pencils Value Pack - Pack of 20</v>
          </cell>
          <cell r="C772" t="str">
            <v>Home&amp;Kitchen</v>
          </cell>
          <cell r="D772" t="str">
            <v>CraftMaterials</v>
          </cell>
          <cell r="E772" t="str">
            <v>DrawingMaterials</v>
          </cell>
          <cell r="F772" t="str">
            <v>DrawingMedia</v>
          </cell>
          <cell r="G772" t="str">
            <v>Pencils</v>
          </cell>
          <cell r="H772">
            <v>99</v>
          </cell>
          <cell r="I772">
            <v>99</v>
          </cell>
          <cell r="J772">
            <v>0</v>
          </cell>
          <cell r="K772">
            <v>4.3</v>
          </cell>
          <cell r="L772">
            <v>5036</v>
          </cell>
          <cell r="M772">
            <v>498564</v>
          </cell>
          <cell r="N772" t="str">
            <v>&lt;200</v>
          </cell>
          <cell r="O772" t="str">
            <v>No</v>
          </cell>
          <cell r="P772" t="b">
            <v>0</v>
          </cell>
          <cell r="Q772">
            <v>2.5279976954046273</v>
          </cell>
        </row>
        <row r="773">
          <cell r="A773" t="str">
            <v>B07L9FW9GF</v>
          </cell>
          <cell r="B773" t="str">
            <v>Zebronics Zeb-Power Wired USB Mouse, 3-Button, 1200 DPI Optical Sensor, Plug &amp; Play, for Windows/Mac</v>
          </cell>
          <cell r="C773" t="str">
            <v>Computers&amp;Accessories</v>
          </cell>
          <cell r="D773" t="str">
            <v>Accessories&amp;Peripherals</v>
          </cell>
          <cell r="E773" t="str">
            <v>Keyboards,Mice&amp;InputDevices</v>
          </cell>
          <cell r="F773" t="str">
            <v>Mice</v>
          </cell>
          <cell r="H773">
            <v>149</v>
          </cell>
          <cell r="I773">
            <v>249</v>
          </cell>
          <cell r="J773">
            <v>0.4</v>
          </cell>
          <cell r="K773">
            <v>4</v>
          </cell>
          <cell r="L773">
            <v>5057</v>
          </cell>
          <cell r="M773">
            <v>1259193</v>
          </cell>
          <cell r="N773" t="str">
            <v>200–500</v>
          </cell>
          <cell r="O773" t="str">
            <v>No</v>
          </cell>
          <cell r="P773" t="b">
            <v>0</v>
          </cell>
          <cell r="Q773">
            <v>2.5822952270986685</v>
          </cell>
        </row>
        <row r="774">
          <cell r="A774" t="str">
            <v>B08D64C9FN</v>
          </cell>
          <cell r="B774" t="str">
            <v>Ant Esports GM320 RGB Optical Wired Gaming Mouse | 8 Programmable Buttons | 12800 DPI</v>
          </cell>
          <cell r="C774" t="str">
            <v>Computers&amp;Accessories</v>
          </cell>
          <cell r="D774" t="str">
            <v>Accessories&amp;Peripherals</v>
          </cell>
          <cell r="E774" t="str">
            <v>PCGamingPeripherals</v>
          </cell>
          <cell r="F774" t="str">
            <v>GamingMice</v>
          </cell>
          <cell r="H774">
            <v>575</v>
          </cell>
          <cell r="I774">
            <v>2799</v>
          </cell>
          <cell r="J774">
            <v>0.79</v>
          </cell>
          <cell r="K774">
            <v>4.2</v>
          </cell>
          <cell r="L774">
            <v>8537</v>
          </cell>
          <cell r="M774">
            <v>23895063</v>
          </cell>
          <cell r="N774" t="str">
            <v>&gt;500</v>
          </cell>
          <cell r="O774" t="str">
            <v>Yes</v>
          </cell>
          <cell r="P774" t="b">
            <v>1</v>
          </cell>
          <cell r="Q774">
            <v>2.2206332953137555</v>
          </cell>
        </row>
        <row r="775">
          <cell r="A775" t="str">
            <v>B00LOD70SC</v>
          </cell>
          <cell r="B775" t="str">
            <v>Pilot V7 Liquid Ink Roller Ball Pen (2 Blue + 1 Black)</v>
          </cell>
          <cell r="C775" t="str">
            <v>OfficeProducts</v>
          </cell>
          <cell r="D775" t="str">
            <v>OfficePaperProducts</v>
          </cell>
          <cell r="E775" t="str">
            <v>Paper</v>
          </cell>
          <cell r="F775" t="str">
            <v>Stationery</v>
          </cell>
          <cell r="G775" t="str">
            <v>Pens,Pencils&amp;WritingSupplies</v>
          </cell>
          <cell r="H775">
            <v>178</v>
          </cell>
          <cell r="I775">
            <v>210</v>
          </cell>
          <cell r="J775">
            <v>0.15</v>
          </cell>
          <cell r="K775">
            <v>4.3</v>
          </cell>
          <cell r="L775">
            <v>2450</v>
          </cell>
          <cell r="M775">
            <v>514500</v>
          </cell>
          <cell r="N775" t="str">
            <v>200–500</v>
          </cell>
          <cell r="O775" t="str">
            <v>No</v>
          </cell>
          <cell r="P775" t="b">
            <v>0</v>
          </cell>
          <cell r="Q775">
            <v>2.3410988985251993</v>
          </cell>
        </row>
        <row r="776">
          <cell r="A776" t="str">
            <v>B09X76VL5L</v>
          </cell>
          <cell r="B776" t="str">
            <v>boAt Airdopes 191G True Wireless Earbuds with ENx‚Ñ¢ Tech Equipped Quad Mics, Beast‚Ñ¢ Mode(Low Latency- 65ms) for Gaming, 2x6mm Dual Drivers, 30H Playtime, IPX5, IWP‚Ñ¢, Appealing Case LEDs(Sport Blue)</v>
          </cell>
          <cell r="C776" t="str">
            <v>Electronics</v>
          </cell>
          <cell r="D776" t="str">
            <v>Headphones,Earbuds&amp;Accessories</v>
          </cell>
          <cell r="E776" t="str">
            <v>Headphones</v>
          </cell>
          <cell r="F776" t="str">
            <v>In-Ear</v>
          </cell>
          <cell r="H776">
            <v>1599</v>
          </cell>
          <cell r="I776">
            <v>3490</v>
          </cell>
          <cell r="J776">
            <v>0.54</v>
          </cell>
          <cell r="K776">
            <v>3.7</v>
          </cell>
          <cell r="L776">
            <v>676</v>
          </cell>
          <cell r="M776">
            <v>2359240</v>
          </cell>
          <cell r="N776" t="str">
            <v>&gt;500</v>
          </cell>
          <cell r="O776" t="str">
            <v>Yes</v>
          </cell>
          <cell r="P776" t="b">
            <v>0</v>
          </cell>
          <cell r="Q776">
            <v>2.5893664002173438</v>
          </cell>
        </row>
        <row r="777">
          <cell r="A777" t="str">
            <v>B091JF2TFD</v>
          </cell>
          <cell r="B777" t="str">
            <v>Boult Audio BassBuds Oak in-Ear Wired Earphones with 10mm Extra Bass Driver and HD Sound with mic(Brown)</v>
          </cell>
          <cell r="C777" t="str">
            <v>Electronics</v>
          </cell>
          <cell r="D777" t="str">
            <v>Headphones,Earbuds&amp;Accessories</v>
          </cell>
          <cell r="E777" t="str">
            <v>Headphones</v>
          </cell>
          <cell r="F777" t="str">
            <v>In-Ear</v>
          </cell>
          <cell r="H777">
            <v>499</v>
          </cell>
          <cell r="I777">
            <v>1299</v>
          </cell>
          <cell r="J777">
            <v>0.62</v>
          </cell>
          <cell r="K777">
            <v>3.9</v>
          </cell>
          <cell r="L777">
            <v>1173</v>
          </cell>
          <cell r="M777">
            <v>1523727</v>
          </cell>
          <cell r="N777" t="str">
            <v>&gt;500</v>
          </cell>
          <cell r="O777" t="str">
            <v>Yes</v>
          </cell>
          <cell r="P777" t="b">
            <v>0</v>
          </cell>
          <cell r="Q777">
            <v>2.4654823138699631</v>
          </cell>
        </row>
        <row r="778">
          <cell r="A778" t="str">
            <v>B07S7DCJKS</v>
          </cell>
          <cell r="B778" t="str">
            <v>IT2M Designer Mouse Pad for Laptop/Computer (9.2 X 7.6 Inches, 12788)</v>
          </cell>
          <cell r="C778" t="str">
            <v>Computers&amp;Accessories</v>
          </cell>
          <cell r="D778" t="str">
            <v>Accessories&amp;Peripherals</v>
          </cell>
          <cell r="E778" t="str">
            <v>Keyboards,Mice&amp;InputDevices</v>
          </cell>
          <cell r="F778" t="str">
            <v>Keyboard&amp;MiceAccessories</v>
          </cell>
          <cell r="G778" t="str">
            <v>MousePads</v>
          </cell>
          <cell r="H778">
            <v>199</v>
          </cell>
          <cell r="I778">
            <v>499</v>
          </cell>
          <cell r="J778">
            <v>0.6</v>
          </cell>
          <cell r="K778">
            <v>4.3</v>
          </cell>
          <cell r="L778">
            <v>9998</v>
          </cell>
          <cell r="M778">
            <v>4989002</v>
          </cell>
          <cell r="N778" t="str">
            <v>200–500</v>
          </cell>
          <cell r="O778" t="str">
            <v>Yes</v>
          </cell>
          <cell r="P778" t="b">
            <v>1</v>
          </cell>
          <cell r="Q778">
            <v>2.5203391315141705</v>
          </cell>
        </row>
        <row r="779">
          <cell r="A779" t="str">
            <v>B09NC2TY11</v>
          </cell>
          <cell r="B779" t="str">
            <v>Noise ColorFit Ultra Buzz Bluetooth Calling Smart Watch with 1.75" HD Display, 320x385 px Resolution, 100 Sports Modes, Stock Market Info Smartwatch for Men &amp; Women (Olive Green)</v>
          </cell>
          <cell r="C779" t="str">
            <v>Electronics</v>
          </cell>
          <cell r="D779" t="str">
            <v>WearableTechnology</v>
          </cell>
          <cell r="E779" t="str">
            <v>SmartWatches</v>
          </cell>
          <cell r="H779">
            <v>2499</v>
          </cell>
          <cell r="I779">
            <v>5999</v>
          </cell>
          <cell r="J779">
            <v>0.57999999999999996</v>
          </cell>
          <cell r="K779">
            <v>4.0999999999999996</v>
          </cell>
          <cell r="L779">
            <v>5852</v>
          </cell>
          <cell r="M779">
            <v>35106148</v>
          </cell>
          <cell r="N779" t="str">
            <v>&gt;500</v>
          </cell>
          <cell r="O779" t="str">
            <v>Yes</v>
          </cell>
          <cell r="P779" t="b">
            <v>0</v>
          </cell>
          <cell r="Q779">
            <v>2.8920983294025615</v>
          </cell>
        </row>
        <row r="780">
          <cell r="A780" t="str">
            <v>B0BDS8MY8J</v>
          </cell>
          <cell r="B780" t="str">
            <v>Lapster Caddy for ssd and HDD, Optical Bay 2nd Hard Drive Caddy, Caddy 9.5mm for Laptop</v>
          </cell>
          <cell r="C780" t="str">
            <v>Computers&amp;Accessories</v>
          </cell>
          <cell r="D780" t="str">
            <v>Components</v>
          </cell>
          <cell r="E780" t="str">
            <v>InternalHardDrives</v>
          </cell>
          <cell r="H780">
            <v>199</v>
          </cell>
          <cell r="I780">
            <v>999</v>
          </cell>
          <cell r="J780">
            <v>0.8</v>
          </cell>
          <cell r="K780">
            <v>4.2</v>
          </cell>
          <cell r="L780">
            <v>362</v>
          </cell>
          <cell r="M780">
            <v>361638</v>
          </cell>
          <cell r="N780" t="str">
            <v>&gt;500</v>
          </cell>
          <cell r="O780" t="str">
            <v>Yes</v>
          </cell>
          <cell r="P780" t="b">
            <v>0</v>
          </cell>
          <cell r="Q780">
            <v>2.4085157609497556</v>
          </cell>
        </row>
        <row r="781">
          <cell r="A781" t="str">
            <v>B09X7DY7Q4</v>
          </cell>
          <cell r="B781" t="str">
            <v>SanDisk Extreme SD UHS I 64GB Card for 4K Video for DSLR and Mirrorless Cameras 170MB/s Read &amp; 80MB/s Write</v>
          </cell>
          <cell r="C781" t="str">
            <v>Electronics</v>
          </cell>
          <cell r="D781" t="str">
            <v>Accessories</v>
          </cell>
          <cell r="E781" t="str">
            <v>MemoryCards</v>
          </cell>
          <cell r="F781" t="str">
            <v>MicroSD</v>
          </cell>
          <cell r="H781">
            <v>939</v>
          </cell>
          <cell r="I781">
            <v>1800</v>
          </cell>
          <cell r="J781">
            <v>0.48</v>
          </cell>
          <cell r="K781">
            <v>4.5</v>
          </cell>
          <cell r="L781">
            <v>205052</v>
          </cell>
          <cell r="M781">
            <v>369093600</v>
          </cell>
          <cell r="N781" t="str">
            <v>&gt;500</v>
          </cell>
          <cell r="O781" t="str">
            <v>No</v>
          </cell>
          <cell r="P781" t="b">
            <v>0</v>
          </cell>
          <cell r="Q781">
            <v>2.7038400554601809</v>
          </cell>
        </row>
        <row r="782">
          <cell r="A782" t="str">
            <v>B09YV575RK</v>
          </cell>
          <cell r="B782" t="str">
            <v>Fire-Boltt Ring Pro Bluetooth Calling, 1.75‚Äù 320*385px High Res, IP68 &amp; SpO2 Monitoring, Pin Code Locking Functionality &amp; Split Screen Access, Built in Mic &amp; Speaker for HD Calls, Black, Free Size</v>
          </cell>
          <cell r="C782" t="str">
            <v>Electronics</v>
          </cell>
          <cell r="D782" t="str">
            <v>WearableTechnology</v>
          </cell>
          <cell r="E782" t="str">
            <v>SmartWatches</v>
          </cell>
          <cell r="H782">
            <v>2499</v>
          </cell>
          <cell r="I782">
            <v>9999</v>
          </cell>
          <cell r="J782">
            <v>0.75</v>
          </cell>
          <cell r="K782">
            <v>4</v>
          </cell>
          <cell r="L782">
            <v>9090</v>
          </cell>
          <cell r="M782">
            <v>90890910</v>
          </cell>
          <cell r="N782" t="str">
            <v>&gt;500</v>
          </cell>
          <cell r="O782" t="str">
            <v>Yes</v>
          </cell>
          <cell r="P782" t="b">
            <v>0</v>
          </cell>
          <cell r="Q782">
            <v>2.1121469039025889</v>
          </cell>
        </row>
        <row r="783">
          <cell r="A783" t="str">
            <v>B08LW31NQ6</v>
          </cell>
          <cell r="B783" t="str">
            <v>Lenovo 600 Bluetooth 5.0 Silent Mouse: Compact, Portable, Dongle-Free Multi-Device connectivity with Microsoft Swift Pair | 3-Level Adjustable DPI up to 2400 | Battery Life: up to 1 yr</v>
          </cell>
          <cell r="C783" t="str">
            <v>Computers&amp;Accessories</v>
          </cell>
          <cell r="D783" t="str">
            <v>Accessories&amp;Peripherals</v>
          </cell>
          <cell r="E783" t="str">
            <v>Keyboards,Mice&amp;InputDevices</v>
          </cell>
          <cell r="F783" t="str">
            <v>Mice</v>
          </cell>
          <cell r="H783">
            <v>1439</v>
          </cell>
          <cell r="I783">
            <v>2890</v>
          </cell>
          <cell r="J783">
            <v>0.5</v>
          </cell>
          <cell r="K783">
            <v>4.5</v>
          </cell>
          <cell r="L783">
            <v>4099</v>
          </cell>
          <cell r="M783">
            <v>11846110</v>
          </cell>
          <cell r="N783" t="str">
            <v>&gt;500</v>
          </cell>
          <cell r="O783" t="str">
            <v>Yes</v>
          </cell>
          <cell r="P783" t="b">
            <v>0</v>
          </cell>
          <cell r="Q783">
            <v>2.7041482716705736</v>
          </cell>
        </row>
        <row r="784">
          <cell r="A784" t="str">
            <v>B09ND94ZRG</v>
          </cell>
          <cell r="B784" t="str">
            <v>Boult Audio Airbass Propods X TWS Bluetooth Truly Wireless in Ear Earbuds with Mic, 32H Playtime, Fast Charging Type-C, Ipx5 Water Resistant, Touch Controls and Voice Assistant (Red)</v>
          </cell>
          <cell r="C784" t="str">
            <v>Electronics</v>
          </cell>
          <cell r="D784" t="str">
            <v>Headphones,Earbuds&amp;Accessories</v>
          </cell>
          <cell r="E784" t="str">
            <v>Headphones</v>
          </cell>
          <cell r="F784" t="str">
            <v>In-Ear</v>
          </cell>
          <cell r="H784">
            <v>1099</v>
          </cell>
          <cell r="I784">
            <v>5999</v>
          </cell>
          <cell r="J784">
            <v>0.82</v>
          </cell>
          <cell r="K784">
            <v>3.5</v>
          </cell>
          <cell r="L784">
            <v>12966</v>
          </cell>
          <cell r="M784">
            <v>77783034</v>
          </cell>
          <cell r="N784" t="str">
            <v>&gt;500</v>
          </cell>
          <cell r="O784" t="str">
            <v>Yes</v>
          </cell>
          <cell r="P784" t="b">
            <v>0</v>
          </cell>
          <cell r="Q784">
            <v>1.9853324214880095</v>
          </cell>
        </row>
        <row r="785">
          <cell r="A785" t="str">
            <v>B00P93X6EK</v>
          </cell>
          <cell r="B785" t="str">
            <v>Classmate Soft Cover 6 Subject Spiral Binding Notebook, Unruled, 300 Pages</v>
          </cell>
          <cell r="C785" t="str">
            <v>OfficeProducts</v>
          </cell>
          <cell r="D785" t="str">
            <v>OfficePaperProducts</v>
          </cell>
          <cell r="E785" t="str">
            <v>Paper</v>
          </cell>
          <cell r="F785" t="str">
            <v>Stationery</v>
          </cell>
          <cell r="G785" t="str">
            <v>Notebooks,WritingPads&amp;Diaries</v>
          </cell>
          <cell r="H785">
            <v>157</v>
          </cell>
          <cell r="I785">
            <v>160</v>
          </cell>
          <cell r="J785">
            <v>0.02</v>
          </cell>
          <cell r="K785">
            <v>4.5</v>
          </cell>
          <cell r="L785">
            <v>4428</v>
          </cell>
          <cell r="M785">
            <v>708480</v>
          </cell>
          <cell r="N785" t="str">
            <v>&lt;200</v>
          </cell>
          <cell r="O785" t="str">
            <v>No</v>
          </cell>
          <cell r="P785" t="b">
            <v>1</v>
          </cell>
          <cell r="Q785">
            <v>2.4600196733751312</v>
          </cell>
        </row>
        <row r="786">
          <cell r="A786" t="str">
            <v>B0994GP1CX</v>
          </cell>
          <cell r="B786" t="str">
            <v>LS LAPSTER Quality Assured Universal Silicone 15.6" Keyboard Protector Skin|| Keyboard Dust Cover|| Keyboard Skin for 15.6" Laptop| 15.6" Keyguard| (3.93 x 11.81 x 0.39 inches)</v>
          </cell>
          <cell r="C786" t="str">
            <v>Computers&amp;Accessories</v>
          </cell>
          <cell r="D786" t="str">
            <v>Accessories&amp;Peripherals</v>
          </cell>
          <cell r="E786" t="str">
            <v>Keyboards,Mice&amp;InputDevices</v>
          </cell>
          <cell r="F786" t="str">
            <v>Keyboard&amp;MiceAccessories</v>
          </cell>
          <cell r="G786" t="str">
            <v>DustCovers</v>
          </cell>
          <cell r="H786">
            <v>115</v>
          </cell>
          <cell r="I786">
            <v>999</v>
          </cell>
          <cell r="J786">
            <v>0.88</v>
          </cell>
          <cell r="K786">
            <v>3.3</v>
          </cell>
          <cell r="L786">
            <v>5692</v>
          </cell>
          <cell r="M786">
            <v>5686308</v>
          </cell>
          <cell r="N786" t="str">
            <v>&gt;500</v>
          </cell>
          <cell r="O786" t="str">
            <v>Yes</v>
          </cell>
          <cell r="P786" t="b">
            <v>0</v>
          </cell>
          <cell r="Q786">
            <v>2.281761235487958</v>
          </cell>
        </row>
        <row r="787">
          <cell r="A787" t="str">
            <v>B07H8W9PB6</v>
          </cell>
          <cell r="B787" t="str">
            <v>KLAM LCD Writing Tablet Screenwriting Toys Board Smart Digital E-Note Pad 8.5 Inch Light Weight Magic Slate for Drawing Playing Noting by Kids and Adults Best Birthday Gift Girls Boys, Multicolor</v>
          </cell>
          <cell r="C787" t="str">
            <v>Computers&amp;Accessories</v>
          </cell>
          <cell r="D787" t="str">
            <v>Accessories&amp;Peripherals</v>
          </cell>
          <cell r="E787" t="str">
            <v>Keyboards,Mice&amp;InputDevices</v>
          </cell>
          <cell r="F787" t="str">
            <v>GraphicTablets</v>
          </cell>
          <cell r="H787">
            <v>175</v>
          </cell>
          <cell r="I787">
            <v>499</v>
          </cell>
          <cell r="J787">
            <v>0.65</v>
          </cell>
          <cell r="K787">
            <v>4.0999999999999996</v>
          </cell>
          <cell r="L787">
            <v>21</v>
          </cell>
          <cell r="M787">
            <v>10479</v>
          </cell>
          <cell r="N787" t="str">
            <v>200–500</v>
          </cell>
          <cell r="O787" t="str">
            <v>Yes</v>
          </cell>
          <cell r="P787" t="b">
            <v>0</v>
          </cell>
          <cell r="Q787">
            <v>2.1203872376005042</v>
          </cell>
        </row>
        <row r="788">
          <cell r="A788" t="str">
            <v>B09NNHFSSF</v>
          </cell>
          <cell r="B788" t="str">
            <v>CP PLUS 2MP Full HD Smart Wi-fi CCTV Security Camera | 360¬∞ with Pan Tilt | Two Way Talk | Cloud Monitor | Motion Detect | Night Vision | Supports SD Card (Up to 128 GB) | Alexa &amp; Ok Google | CP-E21A</v>
          </cell>
          <cell r="C788" t="str">
            <v>Electronics</v>
          </cell>
          <cell r="D788" t="str">
            <v>Cameras&amp;Photography</v>
          </cell>
          <cell r="E788" t="str">
            <v>SecurityCameras</v>
          </cell>
          <cell r="F788" t="str">
            <v>DomeCameras</v>
          </cell>
          <cell r="H788">
            <v>1999</v>
          </cell>
          <cell r="I788">
            <v>4700</v>
          </cell>
          <cell r="J788">
            <v>0.56999999999999995</v>
          </cell>
          <cell r="K788">
            <v>3.8</v>
          </cell>
          <cell r="L788">
            <v>1880</v>
          </cell>
          <cell r="M788">
            <v>8836000</v>
          </cell>
          <cell r="N788" t="str">
            <v>&gt;500</v>
          </cell>
          <cell r="O788" t="str">
            <v>Yes</v>
          </cell>
          <cell r="P788" t="b">
            <v>0</v>
          </cell>
          <cell r="Q788">
            <v>2.4809615127888645</v>
          </cell>
        </row>
        <row r="789">
          <cell r="A789" t="str">
            <v>B08D9NDZ1Y</v>
          </cell>
          <cell r="B789" t="str">
            <v>HP Deskjet 2331 Colour Printer, Scanner and Copier for Home/Small Office, Compact Size, Reliable, Easy Set-Up Through Smart App On Your Pc Connected Through USB, Ideal for Home.</v>
          </cell>
          <cell r="C789" t="str">
            <v>Computers&amp;Accessories</v>
          </cell>
          <cell r="D789" t="str">
            <v>Printers,Inks&amp;Accessories</v>
          </cell>
          <cell r="E789" t="str">
            <v>Printers</v>
          </cell>
          <cell r="H789">
            <v>3999</v>
          </cell>
          <cell r="I789">
            <v>4332.96</v>
          </cell>
          <cell r="J789">
            <v>0.08</v>
          </cell>
          <cell r="K789">
            <v>3.5</v>
          </cell>
          <cell r="L789">
            <v>21762</v>
          </cell>
          <cell r="M789">
            <v>94293875.519999996</v>
          </cell>
          <cell r="N789" t="str">
            <v>&gt;500</v>
          </cell>
          <cell r="O789" t="str">
            <v>No</v>
          </cell>
          <cell r="P789" t="b">
            <v>0</v>
          </cell>
          <cell r="Q789">
            <v>2.7022980375808303</v>
          </cell>
        </row>
        <row r="790">
          <cell r="A790" t="str">
            <v>B0085IATT6</v>
          </cell>
          <cell r="B790" t="str">
            <v>D-Link DIR-615 Wi-fi Ethernet-N300 Single_band 300Mbps Router, Mobile App Support, Router | AP | Repeater | Client Modes(Black)</v>
          </cell>
          <cell r="C790" t="str">
            <v>Computers&amp;Accessories</v>
          </cell>
          <cell r="D790" t="str">
            <v>NetworkingDevices</v>
          </cell>
          <cell r="E790" t="str">
            <v>Routers</v>
          </cell>
          <cell r="H790">
            <v>899</v>
          </cell>
          <cell r="I790">
            <v>1800</v>
          </cell>
          <cell r="J790">
            <v>0.5</v>
          </cell>
          <cell r="K790">
            <v>4.0999999999999996</v>
          </cell>
          <cell r="L790">
            <v>22375</v>
          </cell>
          <cell r="M790">
            <v>40275000</v>
          </cell>
          <cell r="N790" t="str">
            <v>&gt;500</v>
          </cell>
          <cell r="O790" t="str">
            <v>Yes</v>
          </cell>
          <cell r="P790" t="b">
            <v>0</v>
          </cell>
          <cell r="Q790">
            <v>2.6526883901323974</v>
          </cell>
        </row>
        <row r="791">
          <cell r="A791" t="str">
            <v>B08WJ86PV2</v>
          </cell>
          <cell r="B791" t="str">
            <v>RPM Euro Games Gaming Mousepad Speed Type Extended Large (Size - 800 mm x 300 mm x 3 mm)</v>
          </cell>
          <cell r="C791" t="str">
            <v>Computers&amp;Accessories</v>
          </cell>
          <cell r="D791" t="str">
            <v>Accessories&amp;Peripherals</v>
          </cell>
          <cell r="E791" t="str">
            <v>Keyboards,Mice&amp;InputDevices</v>
          </cell>
          <cell r="F791" t="str">
            <v>Keyboard&amp;MiceAccessories</v>
          </cell>
          <cell r="G791" t="str">
            <v>MousePads</v>
          </cell>
          <cell r="H791">
            <v>299</v>
          </cell>
          <cell r="I791">
            <v>990</v>
          </cell>
          <cell r="J791">
            <v>0.7</v>
          </cell>
          <cell r="K791">
            <v>4.5</v>
          </cell>
          <cell r="L791">
            <v>2453</v>
          </cell>
          <cell r="M791">
            <v>2428470</v>
          </cell>
          <cell r="N791" t="str">
            <v>&gt;500</v>
          </cell>
          <cell r="O791" t="str">
            <v>Yes</v>
          </cell>
          <cell r="P791" t="b">
            <v>0</v>
          </cell>
          <cell r="Q791">
            <v>2.4702826174020367</v>
          </cell>
        </row>
        <row r="792">
          <cell r="A792" t="str">
            <v>B078HRR1XV</v>
          </cell>
          <cell r="B792" t="str">
            <v>Wacom One by CTL-472/K0-CX Digital Drawing Graphics Pen Tablet (Red &amp; Black) Small (6-inch x 3.5-inch)(15x8cm) | Battery Free Cordless Pen with 2048 Pressure Level</v>
          </cell>
          <cell r="C792" t="str">
            <v>Computers&amp;Accessories</v>
          </cell>
          <cell r="D792" t="str">
            <v>Accessories&amp;Peripherals</v>
          </cell>
          <cell r="E792" t="str">
            <v>Keyboards,Mice&amp;InputDevices</v>
          </cell>
          <cell r="F792" t="str">
            <v>GraphicTablets</v>
          </cell>
          <cell r="H792">
            <v>3303</v>
          </cell>
          <cell r="I792">
            <v>4699</v>
          </cell>
          <cell r="J792">
            <v>0.3</v>
          </cell>
          <cell r="K792">
            <v>4.4000000000000004</v>
          </cell>
          <cell r="L792">
            <v>13544</v>
          </cell>
          <cell r="M792">
            <v>63643256</v>
          </cell>
          <cell r="N792" t="str">
            <v>&gt;500</v>
          </cell>
          <cell r="O792" t="str">
            <v>No</v>
          </cell>
          <cell r="P792" t="b">
            <v>0</v>
          </cell>
          <cell r="Q792">
            <v>2.5828676286322549</v>
          </cell>
        </row>
        <row r="793">
          <cell r="A793" t="str">
            <v>B09P22HXH6</v>
          </cell>
          <cell r="B793" t="str">
            <v>Lenovo 300 FHD Webcam with Full Stereo Dual Built-in mics | FHD 1080P 2.1 Megapixel CMOS Camera |Privacy Shutter | Ultra-Wide 95 Lens | 360 Rotation | Flexible Mount, Plug-n-Play | Cloud Grey</v>
          </cell>
          <cell r="C793" t="str">
            <v>Computers&amp;Accessories</v>
          </cell>
          <cell r="D793" t="str">
            <v>Accessories&amp;Peripherals</v>
          </cell>
          <cell r="E793" t="str">
            <v>Audio&amp;VideoAccessories</v>
          </cell>
          <cell r="F793" t="str">
            <v>Webcams&amp;VoIPEquipment</v>
          </cell>
          <cell r="G793" t="str">
            <v>Webcams</v>
          </cell>
          <cell r="H793">
            <v>1890</v>
          </cell>
          <cell r="I793">
            <v>5490</v>
          </cell>
          <cell r="J793">
            <v>0.66</v>
          </cell>
          <cell r="K793">
            <v>4.0999999999999996</v>
          </cell>
          <cell r="L793">
            <v>10976</v>
          </cell>
          <cell r="M793">
            <v>60258240</v>
          </cell>
          <cell r="N793" t="str">
            <v>&gt;500</v>
          </cell>
          <cell r="O793" t="str">
            <v>Yes</v>
          </cell>
          <cell r="P793" t="b">
            <v>0</v>
          </cell>
          <cell r="Q793">
            <v>2.1621284718237455</v>
          </cell>
        </row>
        <row r="794">
          <cell r="A794" t="str">
            <v>B00LM4X3XE</v>
          </cell>
          <cell r="B794" t="str">
            <v>Parker Quink Ink Bottle (Black)</v>
          </cell>
          <cell r="C794" t="str">
            <v>OfficeProducts</v>
          </cell>
          <cell r="D794" t="str">
            <v>OfficePaperProducts</v>
          </cell>
          <cell r="E794" t="str">
            <v>Paper</v>
          </cell>
          <cell r="F794" t="str">
            <v>Stationery</v>
          </cell>
          <cell r="G794" t="str">
            <v>Pens,Pencils&amp;WritingSupplies</v>
          </cell>
          <cell r="H794">
            <v>90</v>
          </cell>
          <cell r="I794">
            <v>100</v>
          </cell>
          <cell r="J794">
            <v>0.1</v>
          </cell>
          <cell r="K794">
            <v>4.3</v>
          </cell>
          <cell r="L794">
            <v>3061</v>
          </cell>
          <cell r="M794">
            <v>306100</v>
          </cell>
          <cell r="N794" t="str">
            <v>&lt;200</v>
          </cell>
          <cell r="O794" t="str">
            <v>No</v>
          </cell>
          <cell r="P794" t="b">
            <v>0</v>
          </cell>
          <cell r="Q794">
            <v>2.407120824970197</v>
          </cell>
        </row>
        <row r="795">
          <cell r="A795" t="str">
            <v>B09YLFHFDW</v>
          </cell>
          <cell r="B795" t="str">
            <v>Sony WI-C100 Wireless Headphones with Customizable Equalizer for Deep Bass &amp; 25 Hrs Battery, DSEE-Upscale, Splash Proof, 360RA, Fast Pair, in-Ear Bluetooth Headset with mic for Phone Calls (Black)</v>
          </cell>
          <cell r="C795" t="str">
            <v>Electronics</v>
          </cell>
          <cell r="D795" t="str">
            <v>Headphones,Earbuds&amp;Accessories</v>
          </cell>
          <cell r="E795" t="str">
            <v>Headphones</v>
          </cell>
          <cell r="F795" t="str">
            <v>In-Ear</v>
          </cell>
          <cell r="H795">
            <v>1599</v>
          </cell>
          <cell r="I795">
            <v>2790</v>
          </cell>
          <cell r="J795">
            <v>0.43</v>
          </cell>
          <cell r="K795">
            <v>3.6</v>
          </cell>
          <cell r="L795">
            <v>2272</v>
          </cell>
          <cell r="M795">
            <v>6338880</v>
          </cell>
          <cell r="N795" t="str">
            <v>&gt;500</v>
          </cell>
          <cell r="O795" t="str">
            <v>No</v>
          </cell>
          <cell r="P795" t="b">
            <v>0</v>
          </cell>
          <cell r="Q795">
            <v>2.7039524747466466</v>
          </cell>
        </row>
        <row r="796">
          <cell r="A796" t="str">
            <v>B07YWS9SP9</v>
          </cell>
          <cell r="B796" t="str">
            <v>Zebronics, ZEB-NC3300 USB Powered Laptop Cooling Pad with Dual Fan, Dual USB Port and Blue LED Lights</v>
          </cell>
          <cell r="C796" t="str">
            <v>Computers&amp;Accessories</v>
          </cell>
          <cell r="D796" t="str">
            <v>Accessories&amp;Peripherals</v>
          </cell>
          <cell r="E796" t="str">
            <v>LaptopAccessories</v>
          </cell>
          <cell r="F796" t="str">
            <v>CoolingPads</v>
          </cell>
          <cell r="H796">
            <v>599</v>
          </cell>
          <cell r="I796">
            <v>999</v>
          </cell>
          <cell r="J796">
            <v>0.4</v>
          </cell>
          <cell r="K796">
            <v>4</v>
          </cell>
          <cell r="L796">
            <v>7601</v>
          </cell>
          <cell r="M796">
            <v>7593399</v>
          </cell>
          <cell r="N796" t="str">
            <v>&gt;500</v>
          </cell>
          <cell r="O796" t="str">
            <v>No</v>
          </cell>
          <cell r="P796" t="b">
            <v>0</v>
          </cell>
          <cell r="Q796">
            <v>2.5600727914879862</v>
          </cell>
        </row>
        <row r="797">
          <cell r="A797" t="str">
            <v>B08WLY8V9S</v>
          </cell>
          <cell r="B797" t="str">
            <v>Tukzer Gel Mouse Pad Wrist Rest Memory-Foam Ergonomic Mousepad| Cushion Wrist Support &amp; Pain Relief| Suitable for Gaming, Computer, Laptop, Home &amp; Office Non-Slip Rubber Base (Blue)</v>
          </cell>
          <cell r="C797" t="str">
            <v>Computers&amp;Accessories</v>
          </cell>
          <cell r="D797" t="str">
            <v>Accessories&amp;Peripherals</v>
          </cell>
          <cell r="E797" t="str">
            <v>Keyboards,Mice&amp;InputDevices</v>
          </cell>
          <cell r="F797" t="str">
            <v>Keyboard&amp;MiceAccessories</v>
          </cell>
          <cell r="G797" t="str">
            <v>MousePads</v>
          </cell>
          <cell r="H797">
            <v>425</v>
          </cell>
          <cell r="I797">
            <v>899</v>
          </cell>
          <cell r="J797">
            <v>0.53</v>
          </cell>
          <cell r="K797">
            <v>4.5</v>
          </cell>
          <cell r="L797">
            <v>4219</v>
          </cell>
          <cell r="M797">
            <v>3792881</v>
          </cell>
          <cell r="N797" t="str">
            <v>&gt;500</v>
          </cell>
          <cell r="O797" t="str">
            <v>Yes</v>
          </cell>
          <cell r="P797" t="b">
            <v>0</v>
          </cell>
          <cell r="Q797">
            <v>2.5852050129633488</v>
          </cell>
        </row>
        <row r="798">
          <cell r="A798" t="str">
            <v>B0873L7J6X</v>
          </cell>
          <cell r="B798" t="str">
            <v>Infinity (JBL Glide 510, 72 Hrs Playtime with Quick Charge, Wireless On Ear Headphone with Mic, Deep Bass, Dual Equalizer, Bluetooth 5.0 with Voice Assistant Support (Black)</v>
          </cell>
          <cell r="C798" t="str">
            <v>Electronics</v>
          </cell>
          <cell r="D798" t="str">
            <v>Headphones,Earbuds&amp;Accessories</v>
          </cell>
          <cell r="E798" t="str">
            <v>Headphones</v>
          </cell>
          <cell r="F798" t="str">
            <v>On-Ear</v>
          </cell>
          <cell r="H798">
            <v>1499</v>
          </cell>
          <cell r="I798">
            <v>3999</v>
          </cell>
          <cell r="J798">
            <v>0.63</v>
          </cell>
          <cell r="K798">
            <v>4.2</v>
          </cell>
          <cell r="L798">
            <v>42775</v>
          </cell>
          <cell r="M798">
            <v>171057225</v>
          </cell>
          <cell r="N798" t="str">
            <v>&gt;500</v>
          </cell>
          <cell r="O798" t="str">
            <v>Yes</v>
          </cell>
          <cell r="P798" t="b">
            <v>0</v>
          </cell>
          <cell r="Q798">
            <v>2.7715932389167461</v>
          </cell>
        </row>
        <row r="799">
          <cell r="A799" t="str">
            <v>B07YNHCW6N</v>
          </cell>
          <cell r="B799" t="str">
            <v>Robustrion Smart Trifold Hard Back Flip Stand Case Cover for Apple iPad 10.2 Cover iPad 9th Generation Cover 2021 8th Gen 2020 7th Gen 2019 Generation Case - Black</v>
          </cell>
          <cell r="C799" t="str">
            <v>Computers&amp;Accessories</v>
          </cell>
          <cell r="D799" t="str">
            <v>Accessories&amp;Peripherals</v>
          </cell>
          <cell r="E799" t="str">
            <v>TabletAccessories</v>
          </cell>
          <cell r="F799" t="str">
            <v>Bags,Cases&amp;Sleeves</v>
          </cell>
          <cell r="G799" t="str">
            <v>Cases</v>
          </cell>
          <cell r="H799">
            <v>549</v>
          </cell>
          <cell r="I799">
            <v>2499</v>
          </cell>
          <cell r="J799">
            <v>0.78</v>
          </cell>
          <cell r="K799">
            <v>4.3</v>
          </cell>
          <cell r="L799">
            <v>5556</v>
          </cell>
          <cell r="M799">
            <v>13884444</v>
          </cell>
          <cell r="N799" t="str">
            <v>&gt;500</v>
          </cell>
          <cell r="O799" t="str">
            <v>Yes</v>
          </cell>
          <cell r="P799" t="b">
            <v>0</v>
          </cell>
          <cell r="Q799">
            <v>2.7055104186915799</v>
          </cell>
        </row>
        <row r="800">
          <cell r="A800" t="str">
            <v>B01MQ2A86A</v>
          </cell>
          <cell r="B800" t="str">
            <v>Logitech M331 Silent Plus Wireless Mouse, 2.4GHz with USB Nano Receiver, 1000 DPI Optical Tracking, 3 Buttons, 24 Month Life Battery, PC/Mac/Laptop - Black</v>
          </cell>
          <cell r="C800" t="str">
            <v>Computers&amp;Accessories</v>
          </cell>
          <cell r="D800" t="str">
            <v>Accessories&amp;Peripherals</v>
          </cell>
          <cell r="E800" t="str">
            <v>Keyboards,Mice&amp;InputDevices</v>
          </cell>
          <cell r="F800" t="str">
            <v>Mice</v>
          </cell>
          <cell r="H800">
            <v>1295</v>
          </cell>
          <cell r="I800">
            <v>1645</v>
          </cell>
          <cell r="J800">
            <v>0.21</v>
          </cell>
          <cell r="K800">
            <v>4.5999999999999996</v>
          </cell>
          <cell r="L800">
            <v>12375</v>
          </cell>
          <cell r="M800">
            <v>20356875</v>
          </cell>
          <cell r="N800" t="str">
            <v>&gt;500</v>
          </cell>
          <cell r="O800" t="str">
            <v>No</v>
          </cell>
          <cell r="P800" t="b">
            <v>0</v>
          </cell>
          <cell r="Q800">
            <v>2.4697832884046527</v>
          </cell>
        </row>
        <row r="801">
          <cell r="A801" t="str">
            <v>B00KIE28X0</v>
          </cell>
          <cell r="B801" t="str">
            <v>Camel Artist Acrylic Color Box - 9ml Tubes, 12 Shades</v>
          </cell>
          <cell r="C801" t="str">
            <v>Home&amp;Kitchen</v>
          </cell>
          <cell r="D801" t="str">
            <v>CraftMaterials</v>
          </cell>
          <cell r="E801" t="str">
            <v>PaintingMaterials</v>
          </cell>
          <cell r="F801" t="str">
            <v>Paints</v>
          </cell>
          <cell r="H801">
            <v>310</v>
          </cell>
          <cell r="I801">
            <v>310</v>
          </cell>
          <cell r="J801">
            <v>0</v>
          </cell>
          <cell r="K801">
            <v>4.5</v>
          </cell>
          <cell r="L801">
            <v>5882</v>
          </cell>
          <cell r="M801">
            <v>1823420</v>
          </cell>
          <cell r="N801" t="str">
            <v>200–500</v>
          </cell>
          <cell r="O801" t="str">
            <v>No</v>
          </cell>
          <cell r="P801" t="b">
            <v>1</v>
          </cell>
          <cell r="Q801">
            <v>2.7004065830860497</v>
          </cell>
        </row>
        <row r="802">
          <cell r="A802" t="str">
            <v>B0BHYJ8CVF</v>
          </cell>
          <cell r="B802" t="str">
            <v>Portronics Key2 Combo Multimedia USB Wireless Keyboard and Mouse Set with 2.4 GHz Wireless Technology, Soft &amp; Silent Button, Compact Size (Grey)</v>
          </cell>
          <cell r="C802" t="str">
            <v>Computers&amp;Accessories</v>
          </cell>
          <cell r="D802" t="str">
            <v>Accessories&amp;Peripherals</v>
          </cell>
          <cell r="E802" t="str">
            <v>Keyboards,Mice&amp;InputDevices</v>
          </cell>
          <cell r="F802" t="str">
            <v>Keyboard&amp;MouseSets</v>
          </cell>
          <cell r="H802">
            <v>1149</v>
          </cell>
          <cell r="I802">
            <v>1499</v>
          </cell>
          <cell r="J802">
            <v>0.23</v>
          </cell>
          <cell r="K802">
            <v>4.0999999999999996</v>
          </cell>
          <cell r="L802">
            <v>10443</v>
          </cell>
          <cell r="M802">
            <v>15654057</v>
          </cell>
          <cell r="N802" t="str">
            <v>&gt;500</v>
          </cell>
          <cell r="O802" t="str">
            <v>No</v>
          </cell>
          <cell r="P802" t="b">
            <v>0</v>
          </cell>
          <cell r="Q802">
            <v>2.1017921507917365</v>
          </cell>
        </row>
        <row r="803">
          <cell r="A803" t="str">
            <v>B0BCVJ3PVP</v>
          </cell>
          <cell r="B803" t="str">
            <v>SupCares Laptop Stand 7 Height Adjustable, Aluminium, Ventilated, Foldable, Portable Laptop Holder for Desk &amp; Table Mount Upto 15.6 inch Laptop with Carry Pouch (Silver)</v>
          </cell>
          <cell r="C803" t="str">
            <v>Computers&amp;Accessories</v>
          </cell>
          <cell r="D803" t="str">
            <v>Accessories&amp;Peripherals</v>
          </cell>
          <cell r="E803" t="str">
            <v>LaptopAccessories</v>
          </cell>
          <cell r="F803" t="str">
            <v>Lapdesks</v>
          </cell>
          <cell r="H803">
            <v>499</v>
          </cell>
          <cell r="I803">
            <v>1299</v>
          </cell>
          <cell r="J803">
            <v>0.62</v>
          </cell>
          <cell r="K803">
            <v>4.5</v>
          </cell>
          <cell r="L803">
            <v>434</v>
          </cell>
          <cell r="M803">
            <v>563766</v>
          </cell>
          <cell r="N803" t="str">
            <v>&gt;500</v>
          </cell>
          <cell r="O803" t="str">
            <v>Yes</v>
          </cell>
          <cell r="P803" t="b">
            <v>0</v>
          </cell>
          <cell r="Q803">
            <v>2.6428376501558648</v>
          </cell>
        </row>
        <row r="804">
          <cell r="A804" t="str">
            <v>B0B2931FCV</v>
          </cell>
          <cell r="B804" t="str">
            <v>ZEBRONICS Zeb-Sound Bomb N1 True Wireless in Ear Earbuds with Mic ENC, Gaming Mode (up to 50ms), up to 18H Playback, BT V5.2, Fidget Case, Voice Assistant, Splash Proof, Type C (Midnight Black)</v>
          </cell>
          <cell r="C804" t="str">
            <v>Electronics</v>
          </cell>
          <cell r="D804" t="str">
            <v>Headphones,Earbuds&amp;Accessories</v>
          </cell>
          <cell r="E804" t="str">
            <v>Headphones</v>
          </cell>
          <cell r="F804" t="str">
            <v>In-Ear</v>
          </cell>
          <cell r="H804">
            <v>999</v>
          </cell>
          <cell r="I804">
            <v>4199</v>
          </cell>
          <cell r="J804">
            <v>0.76</v>
          </cell>
          <cell r="K804">
            <v>3.5</v>
          </cell>
          <cell r="L804">
            <v>1913</v>
          </cell>
          <cell r="M804">
            <v>8032687</v>
          </cell>
          <cell r="N804" t="str">
            <v>&gt;500</v>
          </cell>
          <cell r="O804" t="str">
            <v>Yes</v>
          </cell>
          <cell r="P804" t="b">
            <v>0</v>
          </cell>
          <cell r="Q804">
            <v>2.5224619823735925</v>
          </cell>
        </row>
        <row r="805">
          <cell r="A805" t="str">
            <v>B09TMZ1MF8</v>
          </cell>
          <cell r="B805" t="str">
            <v>Western Digital WD Green SATA 240GB Internal SSD Solid State Drive - SATA 6Gb/s 2.5 inches - WDS240G3G0A</v>
          </cell>
          <cell r="C805" t="str">
            <v>Computers&amp;Accessories</v>
          </cell>
          <cell r="D805" t="str">
            <v>Components</v>
          </cell>
          <cell r="E805" t="str">
            <v>InternalSolidStateDrives</v>
          </cell>
          <cell r="H805">
            <v>1709</v>
          </cell>
          <cell r="I805">
            <v>4000</v>
          </cell>
          <cell r="J805">
            <v>0.56999999999999995</v>
          </cell>
          <cell r="K805">
            <v>4.4000000000000004</v>
          </cell>
          <cell r="L805">
            <v>3029</v>
          </cell>
          <cell r="M805">
            <v>12116000</v>
          </cell>
          <cell r="N805" t="str">
            <v>&gt;500</v>
          </cell>
          <cell r="O805" t="str">
            <v>Yes</v>
          </cell>
          <cell r="P805" t="b">
            <v>0</v>
          </cell>
          <cell r="Q805">
            <v>2.6500409159361364</v>
          </cell>
        </row>
        <row r="806">
          <cell r="A806" t="str">
            <v>B07VV37FT4</v>
          </cell>
          <cell r="B806" t="str">
            <v>Classmate Octane Neon- 25 Blue Gel Pens | Smooth Writing Pens| Water-proof Ink For Smudge-free Writing| Preferred By Students For Exam &amp; Class Notes| Study At Home Essential</v>
          </cell>
          <cell r="C806" t="str">
            <v>OfficeProducts</v>
          </cell>
          <cell r="D806" t="str">
            <v>OfficePaperProducts</v>
          </cell>
          <cell r="E806" t="str">
            <v>Paper</v>
          </cell>
          <cell r="F806" t="str">
            <v>Stationery</v>
          </cell>
          <cell r="G806" t="str">
            <v>Pens,Pencils&amp;WritingSupplies</v>
          </cell>
          <cell r="H806">
            <v>250</v>
          </cell>
          <cell r="I806">
            <v>250</v>
          </cell>
          <cell r="J806">
            <v>0</v>
          </cell>
          <cell r="K806">
            <v>4.2</v>
          </cell>
          <cell r="L806">
            <v>2628</v>
          </cell>
          <cell r="M806">
            <v>657000</v>
          </cell>
          <cell r="N806" t="str">
            <v>200–500</v>
          </cell>
          <cell r="O806" t="str">
            <v>No</v>
          </cell>
          <cell r="P806" t="b">
            <v>0</v>
          </cell>
          <cell r="Q806">
            <v>2.5258392451044913</v>
          </cell>
        </row>
        <row r="807">
          <cell r="A807" t="str">
            <v>B07JB2Y4SR</v>
          </cell>
          <cell r="B807" t="str">
            <v>Classmate Octane Colour Burst-Multicolour Gel Pens (Pack of 10) | Gold &amp; Silver Glitter Sparkle Pens|10 colour ink shades for art lovers and kids|Fun at home essentials</v>
          </cell>
          <cell r="C807" t="str">
            <v>Home&amp;Kitchen</v>
          </cell>
          <cell r="D807" t="str">
            <v>CraftMaterials</v>
          </cell>
          <cell r="E807" t="str">
            <v>DrawingMaterials</v>
          </cell>
          <cell r="F807" t="str">
            <v>DrawingMedia</v>
          </cell>
          <cell r="G807" t="str">
            <v>Pens</v>
          </cell>
          <cell r="H807">
            <v>90</v>
          </cell>
          <cell r="I807">
            <v>100</v>
          </cell>
          <cell r="J807">
            <v>0.1</v>
          </cell>
          <cell r="K807">
            <v>4.4000000000000004</v>
          </cell>
          <cell r="L807">
            <v>10718</v>
          </cell>
          <cell r="M807">
            <v>1071800</v>
          </cell>
          <cell r="N807" t="str">
            <v>&lt;200</v>
          </cell>
          <cell r="O807" t="str">
            <v>No</v>
          </cell>
          <cell r="P807" t="b">
            <v>0</v>
          </cell>
          <cell r="Q807">
            <v>2.7098750974885997</v>
          </cell>
        </row>
        <row r="808">
          <cell r="A808" t="str">
            <v>B08KRMK9LZ</v>
          </cell>
          <cell r="B808" t="str">
            <v>Tukzer Stylus Pen, iPad Pencil with Palm Rejection Tilt Sensor| 2nd Gen for 2018-2022 iPad 6/7/8/9th Gen; iPad 10.2", Pro 12.9/11", Mini 6/5th, Air 5/4/3rd, Precise for Writing/Drawing (3 Spare Tips)</v>
          </cell>
          <cell r="C808" t="str">
            <v>Electronics</v>
          </cell>
          <cell r="D808" t="str">
            <v>Mobiles&amp;Accessories</v>
          </cell>
          <cell r="E808" t="str">
            <v>MobileAccessories</v>
          </cell>
          <cell r="F808" t="str">
            <v>StylusPens</v>
          </cell>
          <cell r="H808">
            <v>2025</v>
          </cell>
          <cell r="I808">
            <v>5999</v>
          </cell>
          <cell r="J808">
            <v>0.66</v>
          </cell>
          <cell r="K808">
            <v>4.2</v>
          </cell>
          <cell r="L808">
            <v>6233</v>
          </cell>
          <cell r="M808">
            <v>37391767</v>
          </cell>
          <cell r="N808" t="str">
            <v>&gt;500</v>
          </cell>
          <cell r="O808" t="str">
            <v>Yes</v>
          </cell>
          <cell r="P808" t="b">
            <v>0</v>
          </cell>
          <cell r="Q808">
            <v>2.2900718312399144</v>
          </cell>
        </row>
        <row r="809">
          <cell r="A809" t="str">
            <v>B08LT9BMPP</v>
          </cell>
          <cell r="B809" t="str">
            <v>Logitech G102 USB Light Sync Gaming Mouse with Customizable RGB Lighting, 6 Programmable Buttons, Gaming Grade Sensor, 8K DPI Tracking, 16.8mn Color, Light Weight - Black</v>
          </cell>
          <cell r="C809" t="str">
            <v>Computers&amp;Accessories</v>
          </cell>
          <cell r="D809" t="str">
            <v>Accessories&amp;Peripherals</v>
          </cell>
          <cell r="E809" t="str">
            <v>PCGamingPeripherals</v>
          </cell>
          <cell r="F809" t="str">
            <v>GamingMice</v>
          </cell>
          <cell r="H809">
            <v>1495</v>
          </cell>
          <cell r="I809">
            <v>1995</v>
          </cell>
          <cell r="J809">
            <v>0.25</v>
          </cell>
          <cell r="K809">
            <v>4.5</v>
          </cell>
          <cell r="L809">
            <v>10541</v>
          </cell>
          <cell r="M809">
            <v>21029295</v>
          </cell>
          <cell r="N809" t="str">
            <v>&gt;500</v>
          </cell>
          <cell r="O809" t="str">
            <v>No</v>
          </cell>
          <cell r="P809" t="b">
            <v>1</v>
          </cell>
          <cell r="Q809">
            <v>2.3407653879753521</v>
          </cell>
        </row>
        <row r="810">
          <cell r="A810" t="str">
            <v>B0814ZY6FP</v>
          </cell>
          <cell r="B810" t="str">
            <v>Zebronics ZEB-VITA Wireless Bluetooth 10W Portable Bar Speaker With Supporting USB, SD Card, AUX, FM, TWS &amp; Call Function</v>
          </cell>
          <cell r="C810" t="str">
            <v>Electronics</v>
          </cell>
          <cell r="D810" t="str">
            <v>HomeAudio</v>
          </cell>
          <cell r="E810" t="str">
            <v>Speakers</v>
          </cell>
          <cell r="F810" t="str">
            <v>BluetoothSpeakers</v>
          </cell>
          <cell r="H810">
            <v>899</v>
          </cell>
          <cell r="I810">
            <v>1199</v>
          </cell>
          <cell r="J810">
            <v>0.25</v>
          </cell>
          <cell r="K810">
            <v>3.8</v>
          </cell>
          <cell r="L810">
            <v>10751</v>
          </cell>
          <cell r="M810">
            <v>12890449</v>
          </cell>
          <cell r="N810" t="str">
            <v>&gt;500</v>
          </cell>
          <cell r="O810" t="str">
            <v>No</v>
          </cell>
          <cell r="P810" t="b">
            <v>0</v>
          </cell>
          <cell r="Q810">
            <v>2.4340855276563156</v>
          </cell>
        </row>
        <row r="811">
          <cell r="A811" t="str">
            <v>B09F3PDDRF</v>
          </cell>
          <cell r="B811" t="str">
            <v>Lapster USB 3.0 sata Cable for 2.5 inch SSD and HDD , USB 3.0 to SATA III Hard Driver Adapter , sata to USB Cable-(Blue)</v>
          </cell>
          <cell r="C811" t="str">
            <v>Computers&amp;Accessories</v>
          </cell>
          <cell r="D811" t="str">
            <v>Accessories&amp;Peripherals</v>
          </cell>
          <cell r="E811" t="str">
            <v>Cables&amp;Accessories</v>
          </cell>
          <cell r="F811" t="str">
            <v>Cables</v>
          </cell>
          <cell r="G811" t="str">
            <v>SATACables</v>
          </cell>
          <cell r="H811">
            <v>349</v>
          </cell>
          <cell r="I811">
            <v>999</v>
          </cell>
          <cell r="J811">
            <v>0.65</v>
          </cell>
          <cell r="K811">
            <v>3.9</v>
          </cell>
          <cell r="L811">
            <v>817</v>
          </cell>
          <cell r="M811">
            <v>816183</v>
          </cell>
          <cell r="N811" t="str">
            <v>&gt;500</v>
          </cell>
          <cell r="O811" t="str">
            <v>Yes</v>
          </cell>
          <cell r="P811" t="b">
            <v>0</v>
          </cell>
          <cell r="Q811">
            <v>2.4633781995582855</v>
          </cell>
        </row>
        <row r="812">
          <cell r="A812" t="str">
            <v>B07X963JNS</v>
          </cell>
          <cell r="B812" t="str">
            <v>URBN 10000 mAh Lithium Power Bank UPR10K with 12 Watt Fast Charging, Blue</v>
          </cell>
          <cell r="C812" t="str">
            <v>Electronics</v>
          </cell>
          <cell r="D812" t="str">
            <v>Mobiles&amp;Accessories</v>
          </cell>
          <cell r="E812" t="str">
            <v>MobileAccessories</v>
          </cell>
          <cell r="F812" t="str">
            <v>Chargers</v>
          </cell>
          <cell r="G812" t="str">
            <v>PowerBanks</v>
          </cell>
          <cell r="H812">
            <v>900</v>
          </cell>
          <cell r="I812">
            <v>2499</v>
          </cell>
          <cell r="J812">
            <v>0.64</v>
          </cell>
          <cell r="K812">
            <v>4</v>
          </cell>
          <cell r="L812">
            <v>36384</v>
          </cell>
          <cell r="M812">
            <v>90923616</v>
          </cell>
          <cell r="N812" t="str">
            <v>&gt;500</v>
          </cell>
          <cell r="O812" t="str">
            <v>Yes</v>
          </cell>
          <cell r="P812" t="b">
            <v>1</v>
          </cell>
          <cell r="Q812">
            <v>2.6403344473772346</v>
          </cell>
        </row>
        <row r="813">
          <cell r="A813" t="str">
            <v>B09LD3116F</v>
          </cell>
          <cell r="B813" t="str">
            <v>Qubo Smart Cam 360 from Hero Group | Made in India | 2MP 1080p Full HD | CCTV Wi-Fi Camera | 360 Degree Coverage| Two Way Talk | Mobile App Connectivity | Night Vision | Cloud &amp; SD Card Recording</v>
          </cell>
          <cell r="C813" t="str">
            <v>Electronics</v>
          </cell>
          <cell r="D813" t="str">
            <v>Cameras&amp;Photography</v>
          </cell>
          <cell r="E813" t="str">
            <v>SecurityCameras</v>
          </cell>
          <cell r="F813" t="str">
            <v>DomeCameras</v>
          </cell>
          <cell r="H813">
            <v>2490</v>
          </cell>
          <cell r="I813">
            <v>3990</v>
          </cell>
          <cell r="J813">
            <v>0.38</v>
          </cell>
          <cell r="K813">
            <v>4.0999999999999996</v>
          </cell>
          <cell r="L813">
            <v>3606</v>
          </cell>
          <cell r="M813">
            <v>14387940</v>
          </cell>
          <cell r="N813" t="str">
            <v>&gt;500</v>
          </cell>
          <cell r="O813" t="str">
            <v>No</v>
          </cell>
          <cell r="P813" t="b">
            <v>0</v>
          </cell>
          <cell r="Q813">
            <v>2.6495275345279445</v>
          </cell>
        </row>
        <row r="814">
          <cell r="A814" t="str">
            <v>B08Y5QJTVK</v>
          </cell>
          <cell r="B814" t="str">
            <v>Duracell CR2025 3V Lithium Coin Battery, 5 pcs, 2025 Coin Button Cell Battery, DL2025</v>
          </cell>
          <cell r="C814" t="str">
            <v>Electronics</v>
          </cell>
          <cell r="D814" t="str">
            <v>GeneralPurposeBatteries&amp;BatteryChargers</v>
          </cell>
          <cell r="H814">
            <v>116</v>
          </cell>
          <cell r="I814">
            <v>200</v>
          </cell>
          <cell r="J814">
            <v>0.42</v>
          </cell>
          <cell r="K814">
            <v>4.4000000000000004</v>
          </cell>
          <cell r="L814">
            <v>357</v>
          </cell>
          <cell r="M814">
            <v>71400</v>
          </cell>
          <cell r="N814" t="str">
            <v>200–500</v>
          </cell>
          <cell r="O814" t="str">
            <v>No</v>
          </cell>
          <cell r="P814" t="b">
            <v>0</v>
          </cell>
          <cell r="Q814">
            <v>2.6443075323264003</v>
          </cell>
        </row>
        <row r="815">
          <cell r="A815" t="str">
            <v>B00LY1FN1K</v>
          </cell>
          <cell r="B815" t="str">
            <v>Camel Fabrica Acrylic Ultra Color - 15ml each, 10 Shades</v>
          </cell>
          <cell r="C815" t="str">
            <v>Home&amp;Kitchen</v>
          </cell>
          <cell r="D815" t="str">
            <v>CraftMaterials</v>
          </cell>
          <cell r="E815" t="str">
            <v>PaintingMaterials</v>
          </cell>
          <cell r="F815" t="str">
            <v>Paints</v>
          </cell>
          <cell r="H815">
            <v>200</v>
          </cell>
          <cell r="I815">
            <v>230</v>
          </cell>
          <cell r="J815">
            <v>0.13</v>
          </cell>
          <cell r="K815">
            <v>4.4000000000000004</v>
          </cell>
          <cell r="L815">
            <v>10170</v>
          </cell>
          <cell r="M815">
            <v>2339100</v>
          </cell>
          <cell r="N815" t="str">
            <v>200–500</v>
          </cell>
          <cell r="O815" t="str">
            <v>No</v>
          </cell>
          <cell r="P815" t="b">
            <v>0</v>
          </cell>
          <cell r="Q815">
            <v>2.1067657673904439</v>
          </cell>
        </row>
        <row r="816">
          <cell r="A816" t="str">
            <v>B07DJ5KYDZ</v>
          </cell>
          <cell r="B816" t="str">
            <v>Lenovo GX20L29764 65W Laptop Adapter/Charger with Power Cord for Select Models of Lenovo (Round pin) (Black)</v>
          </cell>
          <cell r="C816" t="str">
            <v>Computers&amp;Accessories</v>
          </cell>
          <cell r="D816" t="str">
            <v>Accessories&amp;Peripherals</v>
          </cell>
          <cell r="E816" t="str">
            <v>LaptopAccessories</v>
          </cell>
          <cell r="F816" t="str">
            <v>LaptopChargers&amp;PowerSupplies</v>
          </cell>
          <cell r="H816">
            <v>1249</v>
          </cell>
          <cell r="I816">
            <v>2796</v>
          </cell>
          <cell r="J816">
            <v>0.55000000000000004</v>
          </cell>
          <cell r="K816">
            <v>4.4000000000000004</v>
          </cell>
          <cell r="L816">
            <v>4598</v>
          </cell>
          <cell r="M816">
            <v>12856008</v>
          </cell>
          <cell r="N816" t="str">
            <v>&gt;500</v>
          </cell>
          <cell r="O816" t="str">
            <v>Yes</v>
          </cell>
          <cell r="P816" t="b">
            <v>0</v>
          </cell>
          <cell r="Q816">
            <v>2.7011907076091459</v>
          </cell>
        </row>
        <row r="817">
          <cell r="A817" t="str">
            <v>B009LJ2BXA</v>
          </cell>
          <cell r="B817" t="str">
            <v>Hp Wired On Ear Headphones With Mic With 3.5 Mm Drivers, In-Built Noise Cancelling, Foldable And Adjustable For Laptop/Pc/Office/Home/ 1 Year Warranty (B4B09Pa)</v>
          </cell>
          <cell r="C817" t="str">
            <v>Computers&amp;Accessories</v>
          </cell>
          <cell r="D817" t="str">
            <v>Accessories&amp;Peripherals</v>
          </cell>
          <cell r="E817" t="str">
            <v>Audio&amp;VideoAccessories</v>
          </cell>
          <cell r="F817" t="str">
            <v>PCHeadsets</v>
          </cell>
          <cell r="H817">
            <v>649</v>
          </cell>
          <cell r="I817">
            <v>999</v>
          </cell>
          <cell r="J817">
            <v>0.35</v>
          </cell>
          <cell r="K817">
            <v>3.5</v>
          </cell>
          <cell r="L817">
            <v>7222</v>
          </cell>
          <cell r="M817">
            <v>7214778</v>
          </cell>
          <cell r="N817" t="str">
            <v>&gt;500</v>
          </cell>
          <cell r="O817" t="str">
            <v>No</v>
          </cell>
          <cell r="P817" t="b">
            <v>0</v>
          </cell>
          <cell r="Q817">
            <v>2.6430156473594351</v>
          </cell>
        </row>
        <row r="818">
          <cell r="A818" t="str">
            <v>B09BVCVTBC</v>
          </cell>
          <cell r="B818" t="str">
            <v>Redragon K617 Fizz 60% Wired RGB Gaming Keyboard, 61 Keys Compact Mechanical Keyboard w/White and Grey Color Keycaps, Linear Red Switch, Pro Driver/Software Supported</v>
          </cell>
          <cell r="C818" t="str">
            <v>Computers&amp;Accessories</v>
          </cell>
          <cell r="D818" t="str">
            <v>Accessories&amp;Peripherals</v>
          </cell>
          <cell r="E818" t="str">
            <v>PCGamingPeripherals</v>
          </cell>
          <cell r="F818" t="str">
            <v>GamingKeyboards</v>
          </cell>
          <cell r="H818">
            <v>2649</v>
          </cell>
          <cell r="I818">
            <v>3499</v>
          </cell>
          <cell r="J818">
            <v>0.24</v>
          </cell>
          <cell r="K818">
            <v>4.5</v>
          </cell>
          <cell r="L818">
            <v>1271</v>
          </cell>
          <cell r="M818">
            <v>4447229</v>
          </cell>
          <cell r="N818" t="str">
            <v>&gt;500</v>
          </cell>
          <cell r="O818" t="str">
            <v>No</v>
          </cell>
          <cell r="P818" t="b">
            <v>0</v>
          </cell>
          <cell r="Q818">
            <v>2.4964229119874086</v>
          </cell>
        </row>
        <row r="819">
          <cell r="A819" t="str">
            <v>B07SY4C3TD</v>
          </cell>
          <cell r="B819" t="str">
            <v>HP GT 53 XL Cartridge Ink</v>
          </cell>
          <cell r="C819" t="str">
            <v>Computers&amp;Accessories</v>
          </cell>
          <cell r="D819" t="str">
            <v>Printers,Inks&amp;Accessories</v>
          </cell>
          <cell r="E819" t="str">
            <v>Inks,Toners&amp;Cartridges</v>
          </cell>
          <cell r="F819" t="str">
            <v>InkjetInkCartridges</v>
          </cell>
          <cell r="H819">
            <v>596</v>
          </cell>
          <cell r="I819">
            <v>723</v>
          </cell>
          <cell r="J819">
            <v>0.18</v>
          </cell>
          <cell r="K819">
            <v>4.4000000000000004</v>
          </cell>
          <cell r="L819">
            <v>3219</v>
          </cell>
          <cell r="M819">
            <v>2327337</v>
          </cell>
          <cell r="N819" t="str">
            <v>&gt;500</v>
          </cell>
          <cell r="O819" t="str">
            <v>No</v>
          </cell>
          <cell r="P819" t="b">
            <v>0</v>
          </cell>
          <cell r="Q819">
            <v>2.524254133165329</v>
          </cell>
        </row>
        <row r="820">
          <cell r="A820" t="str">
            <v>B094JB13XL</v>
          </cell>
          <cell r="B820" t="str">
            <v>Noise ColorFit Ultra Smart Watch with 1.75" HD Display, Aluminium Alloy Body, 60 Sports Modes, Spo2, Lightweight, Stock Market Info, Calls &amp; SMS Reply (Space Blue)</v>
          </cell>
          <cell r="C820" t="str">
            <v>Electronics</v>
          </cell>
          <cell r="D820" t="str">
            <v>WearableTechnology</v>
          </cell>
          <cell r="E820" t="str">
            <v>SmartWatches</v>
          </cell>
          <cell r="H820">
            <v>2499</v>
          </cell>
          <cell r="I820">
            <v>5999</v>
          </cell>
          <cell r="J820">
            <v>0.57999999999999996</v>
          </cell>
          <cell r="K820">
            <v>4.0999999999999996</v>
          </cell>
          <cell r="L820">
            <v>38879</v>
          </cell>
          <cell r="M820">
            <v>233235121</v>
          </cell>
          <cell r="N820" t="str">
            <v>&gt;500</v>
          </cell>
          <cell r="O820" t="str">
            <v>Yes</v>
          </cell>
          <cell r="P820" t="b">
            <v>0</v>
          </cell>
          <cell r="Q820">
            <v>2.5912382281783626</v>
          </cell>
        </row>
        <row r="821">
          <cell r="A821" t="str">
            <v>B08CRRQK6Z</v>
          </cell>
          <cell r="B821" t="str">
            <v>Zebronics Zeb-JUKEBAR 3900, 80W Multimedia soundbar with subwoofer Supporting Bluetooth, HDMI(ARC), Coaxial Input, AUX, USB &amp; Remote Control (Black)</v>
          </cell>
          <cell r="C821" t="str">
            <v>Electronics</v>
          </cell>
          <cell r="D821" t="str">
            <v>HomeAudio</v>
          </cell>
          <cell r="E821" t="str">
            <v>Speakers</v>
          </cell>
          <cell r="F821" t="str">
            <v>SoundbarSpeakers</v>
          </cell>
          <cell r="H821">
            <v>4999</v>
          </cell>
          <cell r="I821">
            <v>12499</v>
          </cell>
          <cell r="J821">
            <v>0.6</v>
          </cell>
          <cell r="K821">
            <v>4.2</v>
          </cell>
          <cell r="L821">
            <v>4541</v>
          </cell>
          <cell r="M821">
            <v>56757959</v>
          </cell>
          <cell r="N821" t="str">
            <v>&gt;500</v>
          </cell>
          <cell r="O821" t="str">
            <v>Yes</v>
          </cell>
          <cell r="P821" t="b">
            <v>1</v>
          </cell>
          <cell r="Q821">
            <v>2.5804543612827975</v>
          </cell>
        </row>
        <row r="822">
          <cell r="A822" t="str">
            <v>B08MTLLSL8</v>
          </cell>
          <cell r="B822" t="str">
            <v>boAt Bassheads 102 Wired in Ear Earphones with Mic (Mint Green)</v>
          </cell>
          <cell r="C822" t="str">
            <v>Electronics</v>
          </cell>
          <cell r="D822" t="str">
            <v>Headphones,Earbuds&amp;Accessories</v>
          </cell>
          <cell r="E822" t="str">
            <v>Headphones</v>
          </cell>
          <cell r="F822" t="str">
            <v>In-Ear</v>
          </cell>
          <cell r="H822">
            <v>399</v>
          </cell>
          <cell r="I822">
            <v>1290</v>
          </cell>
          <cell r="J822">
            <v>0.69</v>
          </cell>
          <cell r="K822">
            <v>4.2</v>
          </cell>
          <cell r="L822">
            <v>76042</v>
          </cell>
          <cell r="M822">
            <v>98094180</v>
          </cell>
          <cell r="N822" t="str">
            <v>&gt;500</v>
          </cell>
          <cell r="O822" t="str">
            <v>Yes</v>
          </cell>
          <cell r="P822" t="b">
            <v>0</v>
          </cell>
          <cell r="Q822">
            <v>2.62187243689882</v>
          </cell>
        </row>
        <row r="823">
          <cell r="A823" t="str">
            <v>B08Y57TPDM</v>
          </cell>
          <cell r="B823" t="str">
            <v>Duracell CR2016 3V Lithium Coin Battery, 5 pcs, 2016 Coin Button Cell Battery, DL2016</v>
          </cell>
          <cell r="C823" t="str">
            <v>Electronics</v>
          </cell>
          <cell r="D823" t="str">
            <v>GeneralPurposeBatteries&amp;BatteryChargers</v>
          </cell>
          <cell r="H823">
            <v>116</v>
          </cell>
          <cell r="I823">
            <v>200</v>
          </cell>
          <cell r="J823">
            <v>0.42</v>
          </cell>
          <cell r="K823">
            <v>4.3</v>
          </cell>
          <cell r="L823">
            <v>485</v>
          </cell>
          <cell r="M823">
            <v>97000</v>
          </cell>
          <cell r="N823" t="str">
            <v>200–500</v>
          </cell>
          <cell r="O823" t="str">
            <v>No</v>
          </cell>
          <cell r="P823" t="b">
            <v>0</v>
          </cell>
          <cell r="Q823">
            <v>2.2280248633988569</v>
          </cell>
        </row>
        <row r="824">
          <cell r="A824" t="str">
            <v>B09CYTJV3N</v>
          </cell>
          <cell r="B824" t="str">
            <v>MI 360¬∞ Home Security Wireless Camera 2K Pro with Bluetooth Gateway BLE 4.2 l Dual Band Wi-fi Connection l 3 Million 1296p| Full Color in Low-Light | AI Human Detection, White</v>
          </cell>
          <cell r="C824" t="str">
            <v>Electronics</v>
          </cell>
          <cell r="D824" t="str">
            <v>Cameras&amp;Photography</v>
          </cell>
          <cell r="E824" t="str">
            <v>SecurityCameras</v>
          </cell>
          <cell r="F824" t="str">
            <v>DomeCameras</v>
          </cell>
          <cell r="H824">
            <v>4499</v>
          </cell>
          <cell r="I824">
            <v>5999</v>
          </cell>
          <cell r="J824">
            <v>0.25</v>
          </cell>
          <cell r="K824">
            <v>4.3</v>
          </cell>
          <cell r="L824">
            <v>44696</v>
          </cell>
          <cell r="M824">
            <v>268131304</v>
          </cell>
          <cell r="N824" t="str">
            <v>&gt;500</v>
          </cell>
          <cell r="O824" t="str">
            <v>No</v>
          </cell>
          <cell r="P824" t="b">
            <v>0</v>
          </cell>
          <cell r="Q824">
            <v>2.3522246605757271</v>
          </cell>
        </row>
        <row r="825">
          <cell r="A825" t="str">
            <v>B07GLNJC25</v>
          </cell>
          <cell r="B825" t="str">
            <v>ZEBRONICS Zeb-100HB 4 Ports USB Hub for Laptop, PC Computers, Plug &amp; Play, Backward Compatible - Black</v>
          </cell>
          <cell r="C825" t="str">
            <v>Computers&amp;Accessories</v>
          </cell>
          <cell r="D825" t="str">
            <v>Accessories&amp;Peripherals</v>
          </cell>
          <cell r="E825" t="str">
            <v>USBHubs</v>
          </cell>
          <cell r="H825">
            <v>330</v>
          </cell>
          <cell r="I825">
            <v>499</v>
          </cell>
          <cell r="J825">
            <v>0.34</v>
          </cell>
          <cell r="K825">
            <v>3.7</v>
          </cell>
          <cell r="L825">
            <v>8566</v>
          </cell>
          <cell r="M825">
            <v>4274434</v>
          </cell>
          <cell r="N825" t="str">
            <v>200–500</v>
          </cell>
          <cell r="O825" t="str">
            <v>No</v>
          </cell>
          <cell r="P825" t="b">
            <v>0</v>
          </cell>
          <cell r="Q825">
            <v>2.7156262808186931</v>
          </cell>
        </row>
        <row r="826">
          <cell r="A826" t="str">
            <v>B08FY4FG5X</v>
          </cell>
          <cell r="B826" t="str">
            <v>Boult Audio Bass Buds Q2 Lightweight Stereo Wired Over Ear Headphones Set with Mic with Deep Bass, Comfortable Ear Cushions, &amp; Long Cord (Black)</v>
          </cell>
          <cell r="C826" t="str">
            <v>Electronics</v>
          </cell>
          <cell r="D826" t="str">
            <v>Headphones,Earbuds&amp;Accessories</v>
          </cell>
          <cell r="E826" t="str">
            <v>Headphones</v>
          </cell>
          <cell r="F826" t="str">
            <v>Over-Ear</v>
          </cell>
          <cell r="H826">
            <v>649</v>
          </cell>
          <cell r="I826">
            <v>2499</v>
          </cell>
          <cell r="J826">
            <v>0.74</v>
          </cell>
          <cell r="K826">
            <v>3.9</v>
          </cell>
          <cell r="L826">
            <v>13049</v>
          </cell>
          <cell r="M826">
            <v>32609451</v>
          </cell>
          <cell r="N826" t="str">
            <v>&gt;500</v>
          </cell>
          <cell r="O826" t="str">
            <v>Yes</v>
          </cell>
          <cell r="P826" t="b">
            <v>0</v>
          </cell>
          <cell r="Q826">
            <v>2.4034531457492627</v>
          </cell>
        </row>
        <row r="827">
          <cell r="A827" t="str">
            <v>B07TMCXRFV</v>
          </cell>
          <cell r="B827" t="str">
            <v>ESR Screen Protector Compatible with iPad Pro 11 Inch (2022/2021/2020/2018) and iPad Air 5/4 (2022/2020, 10.9 Inch), Tempered-Glass Film with Alignment Frame, Scratch Resistant, HD Clarity, 2 Pack</v>
          </cell>
          <cell r="C827" t="str">
            <v>Computers&amp;Accessories</v>
          </cell>
          <cell r="D827" t="str">
            <v>Accessories&amp;Peripherals</v>
          </cell>
          <cell r="E827" t="str">
            <v>TabletAccessories</v>
          </cell>
          <cell r="F827" t="str">
            <v>ScreenProtectors</v>
          </cell>
          <cell r="H827">
            <v>1234</v>
          </cell>
          <cell r="I827">
            <v>1599</v>
          </cell>
          <cell r="J827">
            <v>0.23</v>
          </cell>
          <cell r="K827">
            <v>4.5</v>
          </cell>
          <cell r="L827">
            <v>16680</v>
          </cell>
          <cell r="M827">
            <v>26671320</v>
          </cell>
          <cell r="N827" t="str">
            <v>&gt;500</v>
          </cell>
          <cell r="O827" t="str">
            <v>No</v>
          </cell>
          <cell r="P827" t="b">
            <v>1</v>
          </cell>
          <cell r="Q827">
            <v>2.2805564754680034</v>
          </cell>
        </row>
        <row r="828">
          <cell r="A828" t="str">
            <v>B00LZPQVMK</v>
          </cell>
          <cell r="B828" t="str">
            <v>Parker Vector Standard Chrome Trim Ball Pen (Ink - Black)</v>
          </cell>
          <cell r="C828" t="str">
            <v>OfficeProducts</v>
          </cell>
          <cell r="D828" t="str">
            <v>OfficePaperProducts</v>
          </cell>
          <cell r="E828" t="str">
            <v>Paper</v>
          </cell>
          <cell r="F828" t="str">
            <v>Stationery</v>
          </cell>
          <cell r="G828" t="str">
            <v>Pens,Pencils&amp;WritingSupplies</v>
          </cell>
          <cell r="H828">
            <v>272</v>
          </cell>
          <cell r="I828">
            <v>320</v>
          </cell>
          <cell r="J828">
            <v>0.15</v>
          </cell>
          <cell r="K828">
            <v>4</v>
          </cell>
          <cell r="L828">
            <v>3686</v>
          </cell>
          <cell r="M828">
            <v>1179520</v>
          </cell>
          <cell r="N828" t="str">
            <v>200–500</v>
          </cell>
          <cell r="O828" t="str">
            <v>No</v>
          </cell>
          <cell r="P828" t="b">
            <v>0</v>
          </cell>
          <cell r="Q828">
            <v>2.0514152417131761</v>
          </cell>
        </row>
        <row r="829">
          <cell r="A829" t="str">
            <v>B08X77LM8C</v>
          </cell>
          <cell r="B829" t="str">
            <v>Silicone Rubber Earbuds Tips, Eartips, Earpads, Earplugs, for Replacement in Earphones and Bluetooth Medium Size (10 Pcs Black)</v>
          </cell>
          <cell r="C829" t="str">
            <v>Electronics</v>
          </cell>
          <cell r="D829" t="str">
            <v>Headphones,Earbuds&amp;Accessories</v>
          </cell>
          <cell r="E829" t="str">
            <v>Earpads</v>
          </cell>
          <cell r="H829">
            <v>99</v>
          </cell>
          <cell r="I829">
            <v>999</v>
          </cell>
          <cell r="J829">
            <v>0.9</v>
          </cell>
          <cell r="K829">
            <v>3.8</v>
          </cell>
          <cell r="L829">
            <v>594</v>
          </cell>
          <cell r="M829">
            <v>593406</v>
          </cell>
          <cell r="N829" t="str">
            <v>&gt;500</v>
          </cell>
          <cell r="O829" t="str">
            <v>Yes</v>
          </cell>
          <cell r="P829" t="b">
            <v>0</v>
          </cell>
          <cell r="Q829">
            <v>2.5824572982366565</v>
          </cell>
        </row>
        <row r="830">
          <cell r="A830" t="str">
            <v>B01EJ5MM5M</v>
          </cell>
          <cell r="B830" t="str">
            <v>Canon PIXMA MG2577s All-in-One Inkjet Colour Printer with 1 Additional Colour Cartridge</v>
          </cell>
          <cell r="C830" t="str">
            <v>Computers&amp;Accessories</v>
          </cell>
          <cell r="D830" t="str">
            <v>Printers,Inks&amp;Accessories</v>
          </cell>
          <cell r="E830" t="str">
            <v>Printers</v>
          </cell>
          <cell r="F830" t="str">
            <v>InkjetPrinters</v>
          </cell>
          <cell r="H830">
            <v>3498</v>
          </cell>
          <cell r="I830">
            <v>3875</v>
          </cell>
          <cell r="J830">
            <v>0.1</v>
          </cell>
          <cell r="K830">
            <v>3.4</v>
          </cell>
          <cell r="L830">
            <v>12185</v>
          </cell>
          <cell r="M830">
            <v>47216875</v>
          </cell>
          <cell r="N830" t="str">
            <v>&gt;500</v>
          </cell>
          <cell r="O830" t="str">
            <v>No</v>
          </cell>
          <cell r="P830" t="b">
            <v>0</v>
          </cell>
          <cell r="Q830">
            <v>2.5890881624833417</v>
          </cell>
        </row>
        <row r="831">
          <cell r="A831" t="str">
            <v>B08J82K4GX</v>
          </cell>
          <cell r="B831" t="str">
            <v>Samsung 24-inch(60.46cm) FHD Monitor, IPS, 75 Hz, Bezel Less Design, AMD FreeSync, Flicker Free, HDMI, D-sub, (LF24T350FHWXXL, Dark Blue Gray)</v>
          </cell>
          <cell r="C831" t="str">
            <v>Computers&amp;Accessories</v>
          </cell>
          <cell r="D831" t="str">
            <v>Monitors</v>
          </cell>
          <cell r="H831">
            <v>10099</v>
          </cell>
          <cell r="I831">
            <v>19110</v>
          </cell>
          <cell r="J831">
            <v>0.47</v>
          </cell>
          <cell r="K831">
            <v>4.3</v>
          </cell>
          <cell r="L831">
            <v>2623</v>
          </cell>
          <cell r="M831">
            <v>50125530</v>
          </cell>
          <cell r="N831" t="str">
            <v>&gt;500</v>
          </cell>
          <cell r="O831" t="str">
            <v>No</v>
          </cell>
          <cell r="P831" t="b">
            <v>0</v>
          </cell>
          <cell r="Q831">
            <v>2.5948646401528896</v>
          </cell>
        </row>
        <row r="832">
          <cell r="A832" t="str">
            <v>B07Z1Z77ZZ</v>
          </cell>
          <cell r="B832" t="str">
            <v>AirCase Protective Laptop Bag Sleeve fits Upto 14.1" Laptop/ MacBook, Wrinkle Free, Padded, Waterproof Light Neoprene case Cover Pouch, for Men &amp; Women, Black- 6 Months Warranty</v>
          </cell>
          <cell r="C832" t="str">
            <v>Computers&amp;Accessories</v>
          </cell>
          <cell r="D832" t="str">
            <v>Accessories&amp;Peripherals</v>
          </cell>
          <cell r="E832" t="str">
            <v>LaptopAccessories</v>
          </cell>
          <cell r="F832" t="str">
            <v>Bags&amp;Sleeves</v>
          </cell>
          <cell r="G832" t="str">
            <v>LaptopSleeves&amp;Slipcases</v>
          </cell>
          <cell r="H832">
            <v>449</v>
          </cell>
          <cell r="I832">
            <v>999</v>
          </cell>
          <cell r="J832">
            <v>0.55000000000000004</v>
          </cell>
          <cell r="K832">
            <v>4.3</v>
          </cell>
          <cell r="L832">
            <v>9701</v>
          </cell>
          <cell r="M832">
            <v>9691299</v>
          </cell>
          <cell r="N832" t="str">
            <v>&gt;500</v>
          </cell>
          <cell r="O832" t="str">
            <v>Yes</v>
          </cell>
          <cell r="P832" t="b">
            <v>0</v>
          </cell>
          <cell r="Q832">
            <v>2.4700474737278464</v>
          </cell>
        </row>
        <row r="833">
          <cell r="A833" t="str">
            <v>B00DJ5N9VK</v>
          </cell>
          <cell r="B833" t="str">
            <v>Faber-Castell Connector Pen Set - Pack of 25 (Assorted)</v>
          </cell>
          <cell r="C833" t="str">
            <v>Toys&amp;Games</v>
          </cell>
          <cell r="D833" t="str">
            <v>Arts&amp;Crafts</v>
          </cell>
          <cell r="E833" t="str">
            <v>Drawing&amp;PaintingSupplies</v>
          </cell>
          <cell r="F833" t="str">
            <v>ColouringPens&amp;Markers</v>
          </cell>
          <cell r="H833">
            <v>150</v>
          </cell>
          <cell r="I833">
            <v>150</v>
          </cell>
          <cell r="J833">
            <v>0</v>
          </cell>
          <cell r="K833">
            <v>4.3</v>
          </cell>
          <cell r="L833">
            <v>15867</v>
          </cell>
          <cell r="M833">
            <v>2380050</v>
          </cell>
          <cell r="N833" t="str">
            <v>&lt;200</v>
          </cell>
          <cell r="O833" t="str">
            <v>No</v>
          </cell>
          <cell r="P833" t="b">
            <v>0</v>
          </cell>
          <cell r="Q833">
            <v>2.4028339028463157</v>
          </cell>
        </row>
        <row r="834">
          <cell r="A834" t="str">
            <v>B08FGNPQ9X</v>
          </cell>
          <cell r="B834" t="str">
            <v>Zinq UPS for Router, Mini UPS for 12V WiFi Router Broadband Modem with Upto 4 Hours Power Backup, Upto 2Amp, Works with Existing Adapter, Also Works with Set-top Box, Smart Camera, CCTV (Black)</v>
          </cell>
          <cell r="C834" t="str">
            <v>Computers&amp;Accessories</v>
          </cell>
          <cell r="D834" t="str">
            <v>NetworkingDevices</v>
          </cell>
          <cell r="E834" t="str">
            <v>Routers</v>
          </cell>
          <cell r="H834">
            <v>1199</v>
          </cell>
          <cell r="I834">
            <v>2999</v>
          </cell>
          <cell r="J834">
            <v>0.6</v>
          </cell>
          <cell r="K834">
            <v>4.0999999999999996</v>
          </cell>
          <cell r="L834">
            <v>10725</v>
          </cell>
          <cell r="M834">
            <v>32164275</v>
          </cell>
          <cell r="N834" t="str">
            <v>&gt;500</v>
          </cell>
          <cell r="O834" t="str">
            <v>Yes</v>
          </cell>
          <cell r="P834" t="b">
            <v>0</v>
          </cell>
          <cell r="Q834">
            <v>2.4053736418930471</v>
          </cell>
        </row>
        <row r="835">
          <cell r="A835" t="str">
            <v>B07NTKGW45</v>
          </cell>
          <cell r="B835" t="str">
            <v>SaleOn‚Ñ¢ Portable Storage Organizer Bag for Earphone USB Cable Power Bank Mobile Charger Digital Gadget Hard Disk, Water Resistance Material - Dark Grey</v>
          </cell>
          <cell r="C835" t="str">
            <v>Computers&amp;Accessories</v>
          </cell>
          <cell r="D835" t="str">
            <v>Accessories&amp;Peripherals</v>
          </cell>
          <cell r="E835" t="str">
            <v>HardDiskBags</v>
          </cell>
          <cell r="H835">
            <v>397</v>
          </cell>
          <cell r="I835">
            <v>899</v>
          </cell>
          <cell r="J835">
            <v>0.56000000000000005</v>
          </cell>
          <cell r="K835">
            <v>4</v>
          </cell>
          <cell r="L835">
            <v>3025</v>
          </cell>
          <cell r="M835">
            <v>2719475</v>
          </cell>
          <cell r="N835" t="str">
            <v>&gt;500</v>
          </cell>
          <cell r="O835" t="str">
            <v>Yes</v>
          </cell>
          <cell r="P835" t="b">
            <v>0</v>
          </cell>
          <cell r="Q835">
            <v>2.5279790056982523</v>
          </cell>
        </row>
        <row r="836">
          <cell r="A836" t="str">
            <v>B08J4PL1Z3</v>
          </cell>
          <cell r="B836" t="str">
            <v>RPM Euro Games Laptop/PC Controller Wired for Windows - 7, 8, 8.1, 10 and XP, Ps3(Upgraded with XYAB Buttons)</v>
          </cell>
          <cell r="C836" t="str">
            <v>Computers&amp;Accessories</v>
          </cell>
          <cell r="D836" t="str">
            <v>Accessories&amp;Peripherals</v>
          </cell>
          <cell r="E836" t="str">
            <v>PCGamingPeripherals</v>
          </cell>
          <cell r="F836" t="str">
            <v>Gamepads</v>
          </cell>
          <cell r="H836">
            <v>699</v>
          </cell>
          <cell r="I836">
            <v>1490</v>
          </cell>
          <cell r="J836">
            <v>0.53</v>
          </cell>
          <cell r="K836">
            <v>4</v>
          </cell>
          <cell r="L836">
            <v>5736</v>
          </cell>
          <cell r="M836">
            <v>8546640</v>
          </cell>
          <cell r="N836" t="str">
            <v>&gt;500</v>
          </cell>
          <cell r="O836" t="str">
            <v>Yes</v>
          </cell>
          <cell r="P836" t="b">
            <v>0</v>
          </cell>
          <cell r="Q836">
            <v>2.4009611848992791</v>
          </cell>
        </row>
        <row r="837">
          <cell r="A837" t="str">
            <v>B07XJWTYM2</v>
          </cell>
          <cell r="B837" t="str">
            <v>realme Buds Wireless in Ear Bluetooth Earphones with mic, 11.2mm Bass Boost Driver, Magnetic Fast Pair, Fast Charging and 12 Hrs Playtime (Yellow)</v>
          </cell>
          <cell r="C837" t="str">
            <v>Electronics</v>
          </cell>
          <cell r="D837" t="str">
            <v>Headphones,Earbuds&amp;Accessories</v>
          </cell>
          <cell r="E837" t="str">
            <v>Headphones</v>
          </cell>
          <cell r="F837" t="str">
            <v>In-Ear</v>
          </cell>
          <cell r="H837">
            <v>1679</v>
          </cell>
          <cell r="I837">
            <v>1999</v>
          </cell>
          <cell r="J837">
            <v>0.16</v>
          </cell>
          <cell r="K837">
            <v>4.0999999999999996</v>
          </cell>
          <cell r="L837">
            <v>72563</v>
          </cell>
          <cell r="M837">
            <v>145053437</v>
          </cell>
          <cell r="N837" t="str">
            <v>&gt;500</v>
          </cell>
          <cell r="O837" t="str">
            <v>No</v>
          </cell>
          <cell r="P837" t="b">
            <v>0</v>
          </cell>
          <cell r="Q837">
            <v>2.2819139383520737</v>
          </cell>
        </row>
        <row r="838">
          <cell r="A838" t="str">
            <v>B09939XJX8</v>
          </cell>
          <cell r="B838" t="str">
            <v>TVARA LCD Writing Tablet, 8.5" Inch Colorful Toddler Doodle Board Drawing Tablet, Erasable Reusable Electronic Drawing Pads, Educational and Learning Tool for 3-6 Years Old Boy and Girls Mix Colors</v>
          </cell>
          <cell r="C838" t="str">
            <v>Computers&amp;Accessories</v>
          </cell>
          <cell r="D838" t="str">
            <v>Accessories&amp;Peripherals</v>
          </cell>
          <cell r="E838" t="str">
            <v>Keyboards,Mice&amp;InputDevices</v>
          </cell>
          <cell r="F838" t="str">
            <v>GraphicTablets</v>
          </cell>
          <cell r="H838">
            <v>354</v>
          </cell>
          <cell r="I838">
            <v>1500</v>
          </cell>
          <cell r="J838">
            <v>0.76</v>
          </cell>
          <cell r="K838">
            <v>4</v>
          </cell>
          <cell r="L838">
            <v>1026</v>
          </cell>
          <cell r="M838">
            <v>1539000</v>
          </cell>
          <cell r="N838" t="str">
            <v>&gt;500</v>
          </cell>
          <cell r="O838" t="str">
            <v>Yes</v>
          </cell>
          <cell r="P838" t="b">
            <v>0</v>
          </cell>
          <cell r="Q838">
            <v>2.5238868968295418</v>
          </cell>
        </row>
        <row r="839">
          <cell r="A839" t="str">
            <v>B09MDCZJXS</v>
          </cell>
          <cell r="B839" t="str">
            <v>Wings Phantom Pro Earphones Gaming Earbuds with LED Battery Indicator, 50ms Low Latency, Bluetooth 5.3, 40 Hours Playtime, MEMs Mic, IPX4 Resist, 12mm Driver, 500mah case, Headphones, (Black TWS)</v>
          </cell>
          <cell r="C839" t="str">
            <v>Computers&amp;Accessories</v>
          </cell>
          <cell r="D839" t="str">
            <v>Accessories&amp;Peripherals</v>
          </cell>
          <cell r="E839" t="str">
            <v>PCGamingPeripherals</v>
          </cell>
          <cell r="F839" t="str">
            <v>Headsets</v>
          </cell>
          <cell r="H839">
            <v>1199</v>
          </cell>
          <cell r="I839">
            <v>5499</v>
          </cell>
          <cell r="J839">
            <v>0.78</v>
          </cell>
          <cell r="K839">
            <v>3.8</v>
          </cell>
          <cell r="L839">
            <v>2043</v>
          </cell>
          <cell r="M839">
            <v>11234457</v>
          </cell>
          <cell r="N839" t="str">
            <v>&gt;500</v>
          </cell>
          <cell r="O839" t="str">
            <v>Yes</v>
          </cell>
          <cell r="P839" t="b">
            <v>1</v>
          </cell>
          <cell r="Q839">
            <v>2.5800693252266531</v>
          </cell>
        </row>
        <row r="840">
          <cell r="A840" t="str">
            <v>B08CTQP51L</v>
          </cell>
          <cell r="B840" t="str">
            <v>Robustrion [Anti-Scratch] &amp; [Smudge Proof] [S Pen Compatible] Premium Tempered Glass Screen Protector for Samsung Tab S6 Lite 10.4 inch SM-P610/615 [Bubble Free]</v>
          </cell>
          <cell r="C840" t="str">
            <v>Computers&amp;Accessories</v>
          </cell>
          <cell r="D840" t="str">
            <v>Accessories&amp;Peripherals</v>
          </cell>
          <cell r="E840" t="str">
            <v>TabletAccessories</v>
          </cell>
          <cell r="F840" t="str">
            <v>ScreenProtectors</v>
          </cell>
          <cell r="H840">
            <v>379</v>
          </cell>
          <cell r="I840">
            <v>1499</v>
          </cell>
          <cell r="J840">
            <v>0.75</v>
          </cell>
          <cell r="K840">
            <v>4.2</v>
          </cell>
          <cell r="L840">
            <v>4149</v>
          </cell>
          <cell r="M840">
            <v>6219351</v>
          </cell>
          <cell r="N840" t="str">
            <v>&gt;500</v>
          </cell>
          <cell r="O840" t="str">
            <v>Yes</v>
          </cell>
          <cell r="P840" t="b">
            <v>0</v>
          </cell>
          <cell r="Q840">
            <v>2.678782780175796</v>
          </cell>
        </row>
        <row r="841">
          <cell r="A841" t="str">
            <v>B0BG62HMDJ</v>
          </cell>
          <cell r="B841" t="str">
            <v>Cablet 2.5 Inch SATA USB 3.0 HDD/SSD Portable External Enclosure for 7mm and 9.5mm, Tool-Free Design, Supports UASP Max 6TB</v>
          </cell>
          <cell r="C841" t="str">
            <v>Computers&amp;Accessories</v>
          </cell>
          <cell r="D841" t="str">
            <v>ExternalDevices&amp;DataStorage</v>
          </cell>
          <cell r="E841" t="str">
            <v>ExternalHardDisks</v>
          </cell>
          <cell r="H841">
            <v>499</v>
          </cell>
          <cell r="I841">
            <v>775</v>
          </cell>
          <cell r="J841">
            <v>0.36</v>
          </cell>
          <cell r="K841">
            <v>4.3</v>
          </cell>
          <cell r="L841">
            <v>74</v>
          </cell>
          <cell r="M841">
            <v>57350</v>
          </cell>
          <cell r="N841" t="str">
            <v>&gt;500</v>
          </cell>
          <cell r="O841" t="str">
            <v>No</v>
          </cell>
          <cell r="P841" t="b">
            <v>0</v>
          </cell>
          <cell r="Q841">
            <v>2.464866818276565</v>
          </cell>
        </row>
        <row r="842">
          <cell r="A842" t="str">
            <v>B08GTYFC37</v>
          </cell>
          <cell r="B842" t="str">
            <v>SanDisk 1TB Extreme Portable SSD 1050MB/s R, 1000MB/s W,Upto 2 Meter Drop Protection with IP55 Water/dust Resistance, HW Encryption, PC,MAC &amp; TypeC Smartphone Compatible, 5Y Warranty, External SSD</v>
          </cell>
          <cell r="C842" t="str">
            <v>Computers&amp;Accessories</v>
          </cell>
          <cell r="D842" t="str">
            <v>ExternalDevices&amp;DataStorage</v>
          </cell>
          <cell r="E842" t="str">
            <v>ExternalSolidStateDrives</v>
          </cell>
          <cell r="H842">
            <v>10389</v>
          </cell>
          <cell r="I842">
            <v>32000</v>
          </cell>
          <cell r="J842">
            <v>0.68</v>
          </cell>
          <cell r="K842">
            <v>4.4000000000000004</v>
          </cell>
          <cell r="L842">
            <v>41398</v>
          </cell>
          <cell r="M842">
            <v>1324736000</v>
          </cell>
          <cell r="N842" t="str">
            <v>&gt;500</v>
          </cell>
          <cell r="O842" t="str">
            <v>Yes</v>
          </cell>
          <cell r="P842" t="b">
            <v>0</v>
          </cell>
          <cell r="Q842">
            <v>2.7210036700212892</v>
          </cell>
        </row>
        <row r="843">
          <cell r="A843" t="str">
            <v>B08SBH499M</v>
          </cell>
          <cell r="B843" t="str">
            <v>ZEBRONICS Zeb-Warrior II 10 watts 2.0 Multimedia Speaker with RGB Lights, USB Powered, AUX Input, Volume Control Pod for PC, Laptops, Desktop</v>
          </cell>
          <cell r="C843" t="str">
            <v>Computers&amp;Accessories</v>
          </cell>
          <cell r="D843" t="str">
            <v>Accessories&amp;Peripherals</v>
          </cell>
          <cell r="E843" t="str">
            <v>Audio&amp;VideoAccessories</v>
          </cell>
          <cell r="F843" t="str">
            <v>PCSpeakers</v>
          </cell>
          <cell r="H843">
            <v>649</v>
          </cell>
          <cell r="I843">
            <v>1300</v>
          </cell>
          <cell r="J843">
            <v>0.5</v>
          </cell>
          <cell r="K843">
            <v>4.0999999999999996</v>
          </cell>
          <cell r="L843">
            <v>5195</v>
          </cell>
          <cell r="M843">
            <v>6753500</v>
          </cell>
          <cell r="N843" t="str">
            <v>&gt;500</v>
          </cell>
          <cell r="O843" t="str">
            <v>Yes</v>
          </cell>
          <cell r="P843" t="b">
            <v>0</v>
          </cell>
          <cell r="Q843">
            <v>2.522139713752392</v>
          </cell>
        </row>
        <row r="844">
          <cell r="A844" t="str">
            <v>B08FYB5HHK</v>
          </cell>
          <cell r="B844" t="str">
            <v>TP-Link UE300C USB Type-C to RJ45 Gigabit Ethernet Network Adapter/RJ45 LAN Wired Adapter for Ultrabook, Chromebook, Laptop, Desktop, Plug &amp; Play, USB 3.0, Foldable and Portable Design</v>
          </cell>
          <cell r="C844" t="str">
            <v>Computers&amp;Accessories</v>
          </cell>
          <cell r="D844" t="str">
            <v>NetworkingDevices</v>
          </cell>
          <cell r="E844" t="str">
            <v>NetworkAdapters</v>
          </cell>
          <cell r="F844" t="str">
            <v>PowerLANAdapters</v>
          </cell>
          <cell r="H844">
            <v>1199</v>
          </cell>
          <cell r="I844">
            <v>1999</v>
          </cell>
          <cell r="J844">
            <v>0.4</v>
          </cell>
          <cell r="K844">
            <v>4.5</v>
          </cell>
          <cell r="L844">
            <v>22420</v>
          </cell>
          <cell r="M844">
            <v>44817580</v>
          </cell>
          <cell r="N844" t="str">
            <v>&gt;500</v>
          </cell>
          <cell r="O844" t="str">
            <v>No</v>
          </cell>
          <cell r="P844" t="b">
            <v>1</v>
          </cell>
          <cell r="Q844">
            <v>2.3404000252943393</v>
          </cell>
        </row>
        <row r="845">
          <cell r="A845" t="str">
            <v>B0B5GJRTHB</v>
          </cell>
          <cell r="B845" t="str">
            <v>Wecool Moonwalk M1 ENC True Wireless in Ear Earbuds with Mic, Titanium Drivers for Rich Bass Experience, 40+ Hours Play Time, Type C Fast Charging, Low Latency, BT 5.3, IPX5, Deep Bass (Black)</v>
          </cell>
          <cell r="C845" t="str">
            <v>Electronics</v>
          </cell>
          <cell r="D845" t="str">
            <v>Headphones,Earbuds&amp;Accessories</v>
          </cell>
          <cell r="E845" t="str">
            <v>Headphones</v>
          </cell>
          <cell r="F845" t="str">
            <v>In-Ear</v>
          </cell>
          <cell r="H845">
            <v>889</v>
          </cell>
          <cell r="I845">
            <v>1999</v>
          </cell>
          <cell r="J845">
            <v>0.56000000000000005</v>
          </cell>
          <cell r="K845">
            <v>4.2</v>
          </cell>
          <cell r="L845">
            <v>2284</v>
          </cell>
          <cell r="M845">
            <v>4565716</v>
          </cell>
          <cell r="N845" t="str">
            <v>&gt;500</v>
          </cell>
          <cell r="O845" t="str">
            <v>Yes</v>
          </cell>
          <cell r="P845" t="b">
            <v>0</v>
          </cell>
          <cell r="Q845">
            <v>2.5812806430383182</v>
          </cell>
        </row>
        <row r="846">
          <cell r="A846" t="str">
            <v>B09GBBJV72</v>
          </cell>
          <cell r="B846" t="str">
            <v>HP 330 Wireless Black Keyboard and Mouse Set with Numeric Keypad, 2.4GHz Wireless Connection and 1600 DPI, USB Receiver, LED Indicators , Black(2V9E6AA)</v>
          </cell>
          <cell r="C846" t="str">
            <v>Computers&amp;Accessories</v>
          </cell>
          <cell r="D846" t="str">
            <v>Accessories&amp;Peripherals</v>
          </cell>
          <cell r="E846" t="str">
            <v>Keyboards,Mice&amp;InputDevices</v>
          </cell>
          <cell r="F846" t="str">
            <v>Keyboard&amp;MouseSets</v>
          </cell>
          <cell r="H846">
            <v>1409</v>
          </cell>
          <cell r="I846">
            <v>2199</v>
          </cell>
          <cell r="J846">
            <v>0.36</v>
          </cell>
          <cell r="K846">
            <v>3.9</v>
          </cell>
          <cell r="L846">
            <v>427</v>
          </cell>
          <cell r="M846">
            <v>938973</v>
          </cell>
          <cell r="N846" t="str">
            <v>&gt;500</v>
          </cell>
          <cell r="O846" t="str">
            <v>No</v>
          </cell>
          <cell r="P846" t="b">
            <v>0</v>
          </cell>
          <cell r="Q846">
            <v>2.412365184683809</v>
          </cell>
        </row>
        <row r="847">
          <cell r="A847" t="str">
            <v>B07P434WJY</v>
          </cell>
          <cell r="B847" t="str">
            <v>RC PRINT GI 790 Ink Refill for Canon G1000, G1010, G1100, G2000, G2002, G2010, G2012, G2100, G3000, G3010, G3012, G3100, G4000, G4010</v>
          </cell>
          <cell r="C847" t="str">
            <v>Computers&amp;Accessories</v>
          </cell>
          <cell r="D847" t="str">
            <v>Printers,Inks&amp;Accessories</v>
          </cell>
          <cell r="E847" t="str">
            <v>Inks,Toners&amp;Cartridges</v>
          </cell>
          <cell r="F847" t="str">
            <v>InkjetInkRefills&amp;Kits</v>
          </cell>
          <cell r="H847">
            <v>549</v>
          </cell>
          <cell r="I847">
            <v>1999</v>
          </cell>
          <cell r="J847">
            <v>0.73</v>
          </cell>
          <cell r="K847">
            <v>4.3</v>
          </cell>
          <cell r="L847">
            <v>1367</v>
          </cell>
          <cell r="M847">
            <v>2732633</v>
          </cell>
          <cell r="N847" t="str">
            <v>&gt;500</v>
          </cell>
          <cell r="O847" t="str">
            <v>Yes</v>
          </cell>
          <cell r="P847" t="b">
            <v>0</v>
          </cell>
          <cell r="Q847">
            <v>2.5826287376485162</v>
          </cell>
        </row>
        <row r="848">
          <cell r="A848" t="str">
            <v>B07T9FV9YP</v>
          </cell>
          <cell r="B848" t="str">
            <v>Redgear Cloak Wired RGB Wired Over Ear Gaming Headphones with Mic for PC</v>
          </cell>
          <cell r="C848" t="str">
            <v>Computers&amp;Accessories</v>
          </cell>
          <cell r="D848" t="str">
            <v>Accessories&amp;Peripherals</v>
          </cell>
          <cell r="E848" t="str">
            <v>PCGamingPeripherals</v>
          </cell>
          <cell r="F848" t="str">
            <v>Headsets</v>
          </cell>
          <cell r="H848">
            <v>749</v>
          </cell>
          <cell r="I848">
            <v>1799</v>
          </cell>
          <cell r="J848">
            <v>0.57999999999999996</v>
          </cell>
          <cell r="K848">
            <v>4</v>
          </cell>
          <cell r="L848">
            <v>13199</v>
          </cell>
          <cell r="M848">
            <v>23745001</v>
          </cell>
          <cell r="N848" t="str">
            <v>&gt;500</v>
          </cell>
          <cell r="O848" t="str">
            <v>Yes</v>
          </cell>
          <cell r="P848" t="b">
            <v>0</v>
          </cell>
          <cell r="Q848">
            <v>2.5484373953388153</v>
          </cell>
        </row>
        <row r="849">
          <cell r="A849" t="str">
            <v>B08WKFSN84</v>
          </cell>
          <cell r="B849" t="str">
            <v>Wayona Type C To Type C 65W/3.25A Nylon Braided Fast Charging Cable Compatible For Laptop, Macbook, Samsung Galaxy M33 M53 M51 S20 Ultra, A71, A53, A51, Ipad Pro 2018 (1M, Grey)</v>
          </cell>
          <cell r="C849" t="str">
            <v>Computers&amp;Accessories</v>
          </cell>
          <cell r="D849" t="str">
            <v>Accessories&amp;Peripherals</v>
          </cell>
          <cell r="E849" t="str">
            <v>Cables&amp;Accessories</v>
          </cell>
          <cell r="F849" t="str">
            <v>Cables</v>
          </cell>
          <cell r="G849" t="str">
            <v>USBCables</v>
          </cell>
          <cell r="H849">
            <v>379</v>
          </cell>
          <cell r="I849">
            <v>1099</v>
          </cell>
          <cell r="J849">
            <v>0.66</v>
          </cell>
          <cell r="K849">
            <v>4.3</v>
          </cell>
          <cell r="L849">
            <v>2806</v>
          </cell>
          <cell r="M849">
            <v>3083794</v>
          </cell>
          <cell r="N849" t="str">
            <v>&gt;500</v>
          </cell>
          <cell r="O849" t="str">
            <v>Yes</v>
          </cell>
          <cell r="P849" t="b">
            <v>0</v>
          </cell>
          <cell r="Q849">
            <v>2.5226868209465234</v>
          </cell>
        </row>
        <row r="850">
          <cell r="A850" t="str">
            <v>B09TBCVJS3</v>
          </cell>
          <cell r="B850" t="str">
            <v>Amazfit GTS2 Mini (New Version) Smart Watch with Always-on AMOLED Display, Alexa Built-in, SpO2, 14 Days' Battery Life, 68 Sports Modes, GPS, HR, Sleep &amp; Stress Monitoring (Meteor Black)</v>
          </cell>
          <cell r="C850" t="str">
            <v>Electronics</v>
          </cell>
          <cell r="D850" t="str">
            <v>WearableTechnology</v>
          </cell>
          <cell r="E850" t="str">
            <v>SmartWatches</v>
          </cell>
          <cell r="H850">
            <v>5998</v>
          </cell>
          <cell r="I850">
            <v>7999</v>
          </cell>
          <cell r="J850">
            <v>0.25</v>
          </cell>
          <cell r="K850">
            <v>4.2</v>
          </cell>
          <cell r="L850">
            <v>30355</v>
          </cell>
          <cell r="M850">
            <v>242809645</v>
          </cell>
          <cell r="N850" t="str">
            <v>&gt;500</v>
          </cell>
          <cell r="O850" t="str">
            <v>No</v>
          </cell>
          <cell r="P850" t="b">
            <v>1</v>
          </cell>
          <cell r="Q850">
            <v>2.4606276743494315</v>
          </cell>
        </row>
        <row r="851">
          <cell r="A851" t="str">
            <v>B08TR61BVK</v>
          </cell>
          <cell r="B851" t="str">
            <v>Tabelito¬Æ Polyester Foam, Nylon Hybrid laptopss Bag Sleeve Case Cover Pouch for laptopss Apple/Dell/Lenovo/ Asus/ Hp/Samsung/Mi/MacBook/Ultrabook/Thinkpad/Ideapad/Surfacepro (15.6 inches /39.6cm, Blue) laptopsss</v>
          </cell>
          <cell r="C851" t="str">
            <v>Computers&amp;Accessories</v>
          </cell>
          <cell r="D851" t="str">
            <v>Accessories&amp;Peripherals</v>
          </cell>
          <cell r="E851" t="str">
            <v>LaptopAccessories</v>
          </cell>
          <cell r="F851" t="str">
            <v>Bags&amp;Sleeves</v>
          </cell>
          <cell r="G851" t="str">
            <v>LaptopSleeves&amp;Slipcases</v>
          </cell>
          <cell r="H851">
            <v>299</v>
          </cell>
          <cell r="I851">
            <v>1499</v>
          </cell>
          <cell r="J851">
            <v>0.8</v>
          </cell>
          <cell r="K851">
            <v>4.2</v>
          </cell>
          <cell r="L851">
            <v>2868</v>
          </cell>
          <cell r="M851">
            <v>4299132</v>
          </cell>
          <cell r="N851" t="str">
            <v>&gt;500</v>
          </cell>
          <cell r="O851" t="str">
            <v>Yes</v>
          </cell>
          <cell r="P851" t="b">
            <v>0</v>
          </cell>
          <cell r="Q851">
            <v>2.5833070006768573</v>
          </cell>
        </row>
        <row r="852">
          <cell r="A852" t="str">
            <v>B0B2CPVXHX</v>
          </cell>
          <cell r="B852" t="str">
            <v>Robustrion Anti-Scratch &amp; Smudge Proof Tempered Glass Screen Protector for Xiaomi Mi Pad 5 11 inch</v>
          </cell>
          <cell r="C852" t="str">
            <v>Computers&amp;Accessories</v>
          </cell>
          <cell r="D852" t="str">
            <v>Accessories&amp;Peripherals</v>
          </cell>
          <cell r="E852" t="str">
            <v>TabletAccessories</v>
          </cell>
          <cell r="F852" t="str">
            <v>ScreenProtectors</v>
          </cell>
          <cell r="H852">
            <v>379</v>
          </cell>
          <cell r="I852">
            <v>1499</v>
          </cell>
          <cell r="J852">
            <v>0.75</v>
          </cell>
          <cell r="K852">
            <v>4.0999999999999996</v>
          </cell>
          <cell r="L852">
            <v>670</v>
          </cell>
          <cell r="M852">
            <v>1004330</v>
          </cell>
          <cell r="N852" t="str">
            <v>&gt;500</v>
          </cell>
          <cell r="O852" t="str">
            <v>Yes</v>
          </cell>
          <cell r="P852" t="b">
            <v>0</v>
          </cell>
          <cell r="Q852">
            <v>2.5857924037351303</v>
          </cell>
        </row>
        <row r="853">
          <cell r="A853" t="str">
            <v>B08XNL93PL</v>
          </cell>
          <cell r="B853" t="str">
            <v>Portronics Ruffpad 15 Re-Writable LCD Screen 38.1cm (15-inch) Writing Pad for Drawing, Playing, Handwriting Gifts for Kids &amp; Adults (Grey)</v>
          </cell>
          <cell r="C853" t="str">
            <v>OfficeProducts</v>
          </cell>
          <cell r="D853" t="str">
            <v>OfficePaperProducts</v>
          </cell>
          <cell r="E853" t="str">
            <v>Paper</v>
          </cell>
          <cell r="F853" t="str">
            <v>Stationery</v>
          </cell>
          <cell r="G853" t="str">
            <v>Notebooks,WritingPads&amp;Diaries</v>
          </cell>
          <cell r="H853">
            <v>1399</v>
          </cell>
          <cell r="I853">
            <v>2999</v>
          </cell>
          <cell r="J853">
            <v>0.53</v>
          </cell>
          <cell r="K853">
            <v>4.3</v>
          </cell>
          <cell r="L853">
            <v>3530</v>
          </cell>
          <cell r="M853">
            <v>10586470</v>
          </cell>
          <cell r="N853" t="str">
            <v>&gt;500</v>
          </cell>
          <cell r="O853" t="str">
            <v>Yes</v>
          </cell>
          <cell r="P853" t="b">
            <v>1</v>
          </cell>
          <cell r="Q853">
            <v>2.5203925306752417</v>
          </cell>
        </row>
        <row r="854">
          <cell r="A854" t="str">
            <v>B088GXTJM3</v>
          </cell>
          <cell r="B854" t="str">
            <v>DIGITEK¬Æ (DLS-9FT) Lightweight &amp; Portable Aluminum Alloy Light Stand for Ring Light, Reflector, Flash Units, Diffuser, Portrait, Softbox, Studio Lighting &amp; More Ideal for Outdoor &amp; Indoor Shoots</v>
          </cell>
          <cell r="C854" t="str">
            <v>Electronics</v>
          </cell>
          <cell r="D854" t="str">
            <v>Cameras&amp;Photography</v>
          </cell>
          <cell r="E854" t="str">
            <v>Accessories</v>
          </cell>
          <cell r="F854" t="str">
            <v>PhotoStudio&amp;Lighting</v>
          </cell>
          <cell r="G854" t="str">
            <v>PhotoBackgroundAccessories</v>
          </cell>
          <cell r="H854">
            <v>699</v>
          </cell>
          <cell r="I854">
            <v>1299</v>
          </cell>
          <cell r="J854">
            <v>0.46</v>
          </cell>
          <cell r="K854">
            <v>4.3</v>
          </cell>
          <cell r="L854">
            <v>6183</v>
          </cell>
          <cell r="M854">
            <v>8031717</v>
          </cell>
          <cell r="N854" t="str">
            <v>&gt;500</v>
          </cell>
          <cell r="O854" t="str">
            <v>No</v>
          </cell>
          <cell r="P854" t="b">
            <v>0</v>
          </cell>
          <cell r="Q854">
            <v>2.7068547659922286</v>
          </cell>
        </row>
        <row r="855">
          <cell r="A855" t="str">
            <v>B099S26HWG</v>
          </cell>
          <cell r="B855" t="str">
            <v>Classmate Pulse 1 Subject Notebook - 240mm x 180mm , Soft Cover, 180 Pages, Single Line, Pack of 4</v>
          </cell>
          <cell r="C855" t="str">
            <v>OfficeProducts</v>
          </cell>
          <cell r="D855" t="str">
            <v>OfficePaperProducts</v>
          </cell>
          <cell r="E855" t="str">
            <v>Paper</v>
          </cell>
          <cell r="F855" t="str">
            <v>Stationery</v>
          </cell>
          <cell r="G855" t="str">
            <v>Notebooks,WritingPads&amp;Diaries</v>
          </cell>
          <cell r="H855">
            <v>300</v>
          </cell>
          <cell r="I855">
            <v>300</v>
          </cell>
          <cell r="J855">
            <v>0</v>
          </cell>
          <cell r="K855">
            <v>4.2</v>
          </cell>
          <cell r="L855">
            <v>419</v>
          </cell>
          <cell r="M855">
            <v>125700</v>
          </cell>
          <cell r="N855" t="str">
            <v>200–500</v>
          </cell>
          <cell r="O855" t="str">
            <v>No</v>
          </cell>
          <cell r="P855" t="b">
            <v>0</v>
          </cell>
          <cell r="Q855">
            <v>2.6441463980157995</v>
          </cell>
        </row>
        <row r="856">
          <cell r="A856" t="str">
            <v>B08461VC1Z</v>
          </cell>
          <cell r="B856" t="str">
            <v>Scarters Mouse Pad, Desk Mat Extended for Work from Home/Office/Gaming | Vegan PU Leather | Anti-Skid, Anti-Slip, Reversible Splash-Proof ‚Äì Deskspread ~ Navy Blue &amp; Yellow</v>
          </cell>
          <cell r="C856" t="str">
            <v>Computers&amp;Accessories</v>
          </cell>
          <cell r="D856" t="str">
            <v>Accessories&amp;Peripherals</v>
          </cell>
          <cell r="E856" t="str">
            <v>Keyboards,Mice&amp;InputDevices</v>
          </cell>
          <cell r="F856" t="str">
            <v>Keyboard&amp;MiceAccessories</v>
          </cell>
          <cell r="G856" t="str">
            <v>MousePads</v>
          </cell>
          <cell r="H856">
            <v>999</v>
          </cell>
          <cell r="I856">
            <v>1995</v>
          </cell>
          <cell r="J856">
            <v>0.5</v>
          </cell>
          <cell r="K856">
            <v>4.5</v>
          </cell>
          <cell r="L856">
            <v>7317</v>
          </cell>
          <cell r="M856">
            <v>14597415</v>
          </cell>
          <cell r="N856" t="str">
            <v>&gt;500</v>
          </cell>
          <cell r="O856" t="str">
            <v>Yes</v>
          </cell>
          <cell r="P856" t="b">
            <v>0</v>
          </cell>
          <cell r="Q856">
            <v>2.4610230155068349</v>
          </cell>
        </row>
        <row r="857">
          <cell r="A857" t="str">
            <v>B00K32PEW4</v>
          </cell>
          <cell r="B857" t="str">
            <v>Casio MJ-120D 150 Steps Check and Correct Desktop Calculator with Tax Keys, Black</v>
          </cell>
          <cell r="C857" t="str">
            <v>OfficeProducts</v>
          </cell>
          <cell r="D857" t="str">
            <v>OfficeElectronics</v>
          </cell>
          <cell r="E857" t="str">
            <v>Calculators</v>
          </cell>
          <cell r="F857" t="str">
            <v>Financial&amp;Business</v>
          </cell>
          <cell r="H857">
            <v>535</v>
          </cell>
          <cell r="I857">
            <v>535</v>
          </cell>
          <cell r="J857">
            <v>0</v>
          </cell>
          <cell r="K857">
            <v>4.4000000000000004</v>
          </cell>
          <cell r="L857">
            <v>4426</v>
          </cell>
          <cell r="M857">
            <v>2367910</v>
          </cell>
          <cell r="N857" t="str">
            <v>&gt;500</v>
          </cell>
          <cell r="O857" t="str">
            <v>No</v>
          </cell>
          <cell r="P857" t="b">
            <v>0</v>
          </cell>
          <cell r="Q857">
            <v>2.5823355106763186</v>
          </cell>
        </row>
        <row r="858">
          <cell r="A858" t="str">
            <v>B07LFWP97N</v>
          </cell>
          <cell r="B858" t="str">
            <v>Gizga Essentials Laptop Bag Sleeve Case Cover Pouch with Handle for 14.1 Inch Laptop for Men &amp; Women, Padded Laptop Compartment, Premium Zipper Closure, Water Repellent Nylon Fabric, Grey</v>
          </cell>
          <cell r="C858" t="str">
            <v>Computers&amp;Accessories</v>
          </cell>
          <cell r="D858" t="str">
            <v>Accessories&amp;Peripherals</v>
          </cell>
          <cell r="E858" t="str">
            <v>LaptopAccessories</v>
          </cell>
          <cell r="F858" t="str">
            <v>Bags&amp;Sleeves</v>
          </cell>
          <cell r="G858" t="str">
            <v>LaptopSleeves&amp;Slipcases</v>
          </cell>
          <cell r="H858">
            <v>269</v>
          </cell>
          <cell r="I858">
            <v>1099</v>
          </cell>
          <cell r="J858">
            <v>0.76</v>
          </cell>
          <cell r="K858">
            <v>4.0999999999999996</v>
          </cell>
          <cell r="L858">
            <v>1092</v>
          </cell>
          <cell r="M858">
            <v>1200108</v>
          </cell>
          <cell r="N858" t="str">
            <v>&gt;500</v>
          </cell>
          <cell r="O858" t="str">
            <v>Yes</v>
          </cell>
          <cell r="P858" t="b">
            <v>0</v>
          </cell>
          <cell r="Q858">
            <v>2.6518780344424591</v>
          </cell>
        </row>
        <row r="859">
          <cell r="A859" t="str">
            <v>B0746N6WML</v>
          </cell>
          <cell r="B859" t="str">
            <v>Parker Vector Camouflage Gift Set - Roller Ball Pen &amp; Parker Logo Keychain (Black Body, Blue Ink), 2 Piece Set</v>
          </cell>
          <cell r="C859" t="str">
            <v>OfficeProducts</v>
          </cell>
          <cell r="D859" t="str">
            <v>OfficePaperProducts</v>
          </cell>
          <cell r="E859" t="str">
            <v>Paper</v>
          </cell>
          <cell r="F859" t="str">
            <v>Stationery</v>
          </cell>
          <cell r="G859" t="str">
            <v>Pens,Pencils&amp;WritingSupplies</v>
          </cell>
          <cell r="H859">
            <v>341</v>
          </cell>
          <cell r="I859">
            <v>450</v>
          </cell>
          <cell r="J859">
            <v>0.24</v>
          </cell>
          <cell r="K859">
            <v>4.3</v>
          </cell>
          <cell r="L859">
            <v>2493</v>
          </cell>
          <cell r="M859">
            <v>1121850</v>
          </cell>
          <cell r="N859" t="str">
            <v>200–500</v>
          </cell>
          <cell r="O859" t="str">
            <v>No</v>
          </cell>
          <cell r="P859" t="b">
            <v>0</v>
          </cell>
          <cell r="Q859">
            <v>2.1639337381989026</v>
          </cell>
        </row>
        <row r="860">
          <cell r="A860" t="str">
            <v>B07W9KYT62</v>
          </cell>
          <cell r="B860" t="str">
            <v>TP-Link AC1200 Archer A6 Smart WiFi, 5GHz Gigabit Dual Band MU-MIMO Wireless Internet Router, Long Range Coverage by 4 Antennas, Qualcomm Chipset</v>
          </cell>
          <cell r="C860" t="str">
            <v>Computers&amp;Accessories</v>
          </cell>
          <cell r="D860" t="str">
            <v>NetworkingDevices</v>
          </cell>
          <cell r="E860" t="str">
            <v>Routers</v>
          </cell>
          <cell r="H860">
            <v>2499</v>
          </cell>
          <cell r="I860">
            <v>3999</v>
          </cell>
          <cell r="J860">
            <v>0.38</v>
          </cell>
          <cell r="K860">
            <v>4.4000000000000004</v>
          </cell>
          <cell r="L860">
            <v>12679</v>
          </cell>
          <cell r="M860">
            <v>50703321</v>
          </cell>
          <cell r="N860" t="str">
            <v>&gt;500</v>
          </cell>
          <cell r="O860" t="str">
            <v>No</v>
          </cell>
          <cell r="P860" t="b">
            <v>0</v>
          </cell>
          <cell r="Q860">
            <v>2.4104109627540851</v>
          </cell>
        </row>
        <row r="861">
          <cell r="A861" t="str">
            <v>B08D9MNH4B</v>
          </cell>
          <cell r="B861" t="str">
            <v>HP Deskjet 2723 AIO Printer, Copy, Scan, WiFi, Bluetooth, USB, Simple Setup Smart App, Ideal for Home.</v>
          </cell>
          <cell r="C861" t="str">
            <v>Computers&amp;Accessories</v>
          </cell>
          <cell r="D861" t="str">
            <v>Printers,Inks&amp;Accessories</v>
          </cell>
          <cell r="E861" t="str">
            <v>Printers</v>
          </cell>
          <cell r="H861">
            <v>5899</v>
          </cell>
          <cell r="I861">
            <v>7005</v>
          </cell>
          <cell r="J861">
            <v>0.16</v>
          </cell>
          <cell r="K861">
            <v>3.6</v>
          </cell>
          <cell r="L861">
            <v>4199</v>
          </cell>
          <cell r="M861">
            <v>29413995</v>
          </cell>
          <cell r="N861" t="str">
            <v>&gt;500</v>
          </cell>
          <cell r="O861" t="str">
            <v>No</v>
          </cell>
          <cell r="P861" t="b">
            <v>0</v>
          </cell>
          <cell r="Q861">
            <v>2.6500924414424332</v>
          </cell>
        </row>
        <row r="862">
          <cell r="A862" t="str">
            <v>B09MKG4ZCM</v>
          </cell>
          <cell r="B862" t="str">
            <v>Xiaomi Mi 4A Dual_Band Ethernet 1200Mbps Speed Router| 2.4GHz &amp; 5GHz Frequency|128MB RAM | DualCore 4 Thread CPU|4 Omni Directional Antenna|Mi Wi-Fi app-Parental Control &amp; Anti Hacking|Repeater, White</v>
          </cell>
          <cell r="C862" t="str">
            <v>Computers&amp;Accessories</v>
          </cell>
          <cell r="D862" t="str">
            <v>NetworkingDevices</v>
          </cell>
          <cell r="E862" t="str">
            <v>Routers</v>
          </cell>
          <cell r="H862">
            <v>1565</v>
          </cell>
          <cell r="I862">
            <v>2999</v>
          </cell>
          <cell r="J862">
            <v>0.48</v>
          </cell>
          <cell r="K862">
            <v>4</v>
          </cell>
          <cell r="L862">
            <v>11113</v>
          </cell>
          <cell r="M862">
            <v>33327887</v>
          </cell>
          <cell r="N862" t="str">
            <v>&gt;500</v>
          </cell>
          <cell r="O862" t="str">
            <v>No</v>
          </cell>
          <cell r="P862" t="b">
            <v>0</v>
          </cell>
          <cell r="Q862">
            <v>2.5930631210872814</v>
          </cell>
        </row>
        <row r="863">
          <cell r="A863" t="str">
            <v>B07RZZ1QSW</v>
          </cell>
          <cell r="B863" t="str">
            <v>SLOVIC¬Æ Tripod Mount Adapter| Tripod Mobile Holder|Tripod Phone Mount(Made in India)| Smartphone Clip Clipper 360 Degree for Taking Magic Video Shots &amp; Pictures.</v>
          </cell>
          <cell r="C863" t="str">
            <v>Electronics</v>
          </cell>
          <cell r="D863" t="str">
            <v>Cameras&amp;Photography</v>
          </cell>
          <cell r="E863" t="str">
            <v>Accessories</v>
          </cell>
          <cell r="F863" t="str">
            <v>Tripods&amp;Monopods</v>
          </cell>
          <cell r="G863" t="str">
            <v>Tabletop&amp;TravelTripods</v>
          </cell>
          <cell r="H863">
            <v>326</v>
          </cell>
          <cell r="I863">
            <v>799</v>
          </cell>
          <cell r="J863">
            <v>0.59</v>
          </cell>
          <cell r="K863">
            <v>4.4000000000000004</v>
          </cell>
          <cell r="L863">
            <v>10773</v>
          </cell>
          <cell r="M863">
            <v>8607627</v>
          </cell>
          <cell r="N863" t="str">
            <v>&gt;500</v>
          </cell>
          <cell r="O863" t="str">
            <v>Yes</v>
          </cell>
          <cell r="P863" t="b">
            <v>0</v>
          </cell>
          <cell r="Q863">
            <v>2.770080262686399</v>
          </cell>
        </row>
        <row r="864">
          <cell r="A864" t="str">
            <v>B07222HQKP</v>
          </cell>
          <cell r="B864" t="str">
            <v>Orico 2.5"(6.3cm) USB 3.0 HDD Enclosure Case Cover for SATA SSD HDD | SATA SSD HDD Enclosure High Speed USB 3.0 | Tool Free Installation | Black</v>
          </cell>
          <cell r="C864" t="str">
            <v>Computers&amp;Accessories</v>
          </cell>
          <cell r="D864" t="str">
            <v>ExternalDevices&amp;DataStorage</v>
          </cell>
          <cell r="E864" t="str">
            <v>ExternalHardDisks</v>
          </cell>
          <cell r="H864">
            <v>657</v>
          </cell>
          <cell r="I864">
            <v>999</v>
          </cell>
          <cell r="J864">
            <v>0.34</v>
          </cell>
          <cell r="K864">
            <v>4.3</v>
          </cell>
          <cell r="L864">
            <v>13944</v>
          </cell>
          <cell r="M864">
            <v>13930056</v>
          </cell>
          <cell r="N864" t="str">
            <v>&gt;500</v>
          </cell>
          <cell r="O864" t="str">
            <v>No</v>
          </cell>
          <cell r="P864" t="b">
            <v>0</v>
          </cell>
          <cell r="Q864">
            <v>2.6643537647579589</v>
          </cell>
        </row>
        <row r="865">
          <cell r="A865" t="str">
            <v>B00NFD0ETQ</v>
          </cell>
          <cell r="B865" t="str">
            <v>Logitech G402 Hyperion Fury USB Wired Gaming Mouse, 4,000 DPI, Lightweight, 8 Programmable Buttons, Compatible for PC/Mac - Black</v>
          </cell>
          <cell r="C865" t="str">
            <v>Computers&amp;Accessories</v>
          </cell>
          <cell r="D865" t="str">
            <v>Accessories&amp;Peripherals</v>
          </cell>
          <cell r="E865" t="str">
            <v>PCGamingPeripherals</v>
          </cell>
          <cell r="F865" t="str">
            <v>GamingMice</v>
          </cell>
          <cell r="H865">
            <v>1995</v>
          </cell>
          <cell r="I865">
            <v>2895</v>
          </cell>
          <cell r="J865">
            <v>0.31</v>
          </cell>
          <cell r="K865">
            <v>4.5999999999999996</v>
          </cell>
          <cell r="L865">
            <v>10760</v>
          </cell>
          <cell r="M865">
            <v>31150200</v>
          </cell>
          <cell r="N865" t="str">
            <v>&gt;500</v>
          </cell>
          <cell r="O865" t="str">
            <v>No</v>
          </cell>
          <cell r="P865" t="b">
            <v>0</v>
          </cell>
          <cell r="Q865">
            <v>2.7151260149939223</v>
          </cell>
        </row>
        <row r="866">
          <cell r="A866" t="str">
            <v>B075DB1F13</v>
          </cell>
          <cell r="B866" t="str">
            <v>Panasonic Eneloop BQ-CC55N Advanced, Smart and Quick Charger for AA &amp; AAA Rechargeable Batteries, White</v>
          </cell>
          <cell r="C866" t="str">
            <v>Electronics</v>
          </cell>
          <cell r="D866" t="str">
            <v>GeneralPurposeBatteries&amp;BatteryChargers</v>
          </cell>
          <cell r="H866">
            <v>1500</v>
          </cell>
          <cell r="I866">
            <v>1500</v>
          </cell>
          <cell r="J866">
            <v>0</v>
          </cell>
          <cell r="K866">
            <v>4.4000000000000004</v>
          </cell>
          <cell r="L866">
            <v>25996</v>
          </cell>
          <cell r="M866">
            <v>38994000</v>
          </cell>
          <cell r="N866" t="str">
            <v>&gt;500</v>
          </cell>
          <cell r="O866" t="str">
            <v>No</v>
          </cell>
          <cell r="P866" t="b">
            <v>0</v>
          </cell>
          <cell r="Q866">
            <v>2.3477569307661139</v>
          </cell>
        </row>
        <row r="867">
          <cell r="A867" t="str">
            <v>B0148NPH9I</v>
          </cell>
          <cell r="B867" t="str">
            <v>Logitech K380 Wireless Multi-Device Keyboard for Windows, Apple iOS, Apple TV Android or Chrome, Bluetooth, Compact Space-Saving Design, PC/Mac/Laptop/Smartphone/Tablet (Dark Grey)</v>
          </cell>
          <cell r="C867" t="str">
            <v>Computers&amp;Accessories</v>
          </cell>
          <cell r="D867" t="str">
            <v>Accessories&amp;Peripherals</v>
          </cell>
          <cell r="E867" t="str">
            <v>Keyboards,Mice&amp;InputDevices</v>
          </cell>
          <cell r="F867" t="str">
            <v>Keyboards</v>
          </cell>
          <cell r="H867">
            <v>2640</v>
          </cell>
          <cell r="I867">
            <v>3195</v>
          </cell>
          <cell r="J867">
            <v>0.17</v>
          </cell>
          <cell r="K867">
            <v>4.5</v>
          </cell>
          <cell r="L867">
            <v>16146</v>
          </cell>
          <cell r="M867">
            <v>51586470</v>
          </cell>
          <cell r="N867" t="str">
            <v>&gt;500</v>
          </cell>
          <cell r="O867" t="str">
            <v>No</v>
          </cell>
          <cell r="P867" t="b">
            <v>0</v>
          </cell>
          <cell r="Q867">
            <v>2.5933376115117346</v>
          </cell>
        </row>
        <row r="868">
          <cell r="A868" t="str">
            <v>B01JOFKL0A</v>
          </cell>
          <cell r="B868" t="str">
            <v>Canon PIXMA E477 All-in-One Wireless Ink Efficient Colour Printer (White/Blue)</v>
          </cell>
          <cell r="C868" t="str">
            <v>Computers&amp;Accessories</v>
          </cell>
          <cell r="D868" t="str">
            <v>Printers,Inks&amp;Accessories</v>
          </cell>
          <cell r="E868" t="str">
            <v>Printers</v>
          </cell>
          <cell r="H868">
            <v>5299</v>
          </cell>
          <cell r="I868">
            <v>6355</v>
          </cell>
          <cell r="J868">
            <v>0.17</v>
          </cell>
          <cell r="K868">
            <v>3.9</v>
          </cell>
          <cell r="L868">
            <v>8280</v>
          </cell>
          <cell r="M868">
            <v>52619400</v>
          </cell>
          <cell r="N868" t="str">
            <v>&gt;500</v>
          </cell>
          <cell r="O868" t="str">
            <v>No</v>
          </cell>
          <cell r="P868" t="b">
            <v>0</v>
          </cell>
          <cell r="Q868">
            <v>2.719362348438894</v>
          </cell>
        </row>
        <row r="869">
          <cell r="A869" t="str">
            <v>B079S811J3</v>
          </cell>
          <cell r="B869" t="str">
            <v>Redgear Cosmo 7,1 Usb Gaming Wired Over Ear Headphones With Mic With Virtual Surround Sound,50Mm Driver, Rgb Leds &amp; Remote Control(Black)</v>
          </cell>
          <cell r="C869" t="str">
            <v>Computers&amp;Accessories</v>
          </cell>
          <cell r="D869" t="str">
            <v>Accessories&amp;Peripherals</v>
          </cell>
          <cell r="E869" t="str">
            <v>PCGamingPeripherals</v>
          </cell>
          <cell r="F869" t="str">
            <v>Headsets</v>
          </cell>
          <cell r="H869">
            <v>1990</v>
          </cell>
          <cell r="I869">
            <v>2999</v>
          </cell>
          <cell r="J869">
            <v>0.34</v>
          </cell>
          <cell r="K869">
            <v>4.3</v>
          </cell>
          <cell r="L869">
            <v>14237</v>
          </cell>
          <cell r="M869">
            <v>42696763</v>
          </cell>
          <cell r="N869" t="str">
            <v>&gt;500</v>
          </cell>
          <cell r="O869" t="str">
            <v>No</v>
          </cell>
          <cell r="P869" t="b">
            <v>0</v>
          </cell>
          <cell r="Q869">
            <v>2.7015682490461925</v>
          </cell>
        </row>
        <row r="870">
          <cell r="A870" t="str">
            <v>B0083T231O</v>
          </cell>
          <cell r="B870" t="str">
            <v>Belkin Essential Series 4-Socket Surge Protector Universal Socket with 5ft Heavy Duty Cable (Grey)</v>
          </cell>
          <cell r="C870" t="str">
            <v>Electronics</v>
          </cell>
          <cell r="D870" t="str">
            <v>PowerAccessories</v>
          </cell>
          <cell r="E870" t="str">
            <v>SurgeProtectors</v>
          </cell>
          <cell r="H870">
            <v>1289</v>
          </cell>
          <cell r="I870">
            <v>1499</v>
          </cell>
          <cell r="J870">
            <v>0.14000000000000001</v>
          </cell>
          <cell r="K870">
            <v>4.5</v>
          </cell>
          <cell r="L870">
            <v>20668</v>
          </cell>
          <cell r="M870">
            <v>30981332</v>
          </cell>
          <cell r="N870" t="str">
            <v>&gt;500</v>
          </cell>
          <cell r="O870" t="str">
            <v>No</v>
          </cell>
          <cell r="P870" t="b">
            <v>0</v>
          </cell>
          <cell r="Q870">
            <v>2.1672032657802718</v>
          </cell>
        </row>
        <row r="871">
          <cell r="A871" t="str">
            <v>B086PXQ2R4</v>
          </cell>
          <cell r="B871" t="str">
            <v>Classmate Long Book - Unruled, 160 Pages, 314 mm x 194 mm - Pack Of 3</v>
          </cell>
          <cell r="C871" t="str">
            <v>OfficeProducts</v>
          </cell>
          <cell r="D871" t="str">
            <v>OfficePaperProducts</v>
          </cell>
          <cell r="E871" t="str">
            <v>Paper</v>
          </cell>
          <cell r="F871" t="str">
            <v>Stationery</v>
          </cell>
          <cell r="G871" t="str">
            <v>Notebooks,WritingPads&amp;Diaries</v>
          </cell>
          <cell r="H871">
            <v>165</v>
          </cell>
          <cell r="I871">
            <v>165</v>
          </cell>
          <cell r="J871">
            <v>0</v>
          </cell>
          <cell r="K871">
            <v>4.5</v>
          </cell>
          <cell r="L871">
            <v>1674</v>
          </cell>
          <cell r="M871">
            <v>276210</v>
          </cell>
          <cell r="N871" t="str">
            <v>&lt;200</v>
          </cell>
          <cell r="O871" t="str">
            <v>No</v>
          </cell>
          <cell r="P871" t="b">
            <v>0</v>
          </cell>
          <cell r="Q871">
            <v>2.4652031393085743</v>
          </cell>
        </row>
        <row r="872">
          <cell r="A872" t="str">
            <v>B07L1N3TJX</v>
          </cell>
          <cell r="B872" t="str">
            <v>Artis AR-45W-MG2 45 Watts MG2 Laptop Adapter/Charger Compatible with MB Air 13‚Äù &amp; MB Air 11‚Äù (14.5 V, 3.1 A) Connector: MG2 (T Tip Connector)</v>
          </cell>
          <cell r="C872" t="str">
            <v>Computers&amp;Accessories</v>
          </cell>
          <cell r="D872" t="str">
            <v>Accessories&amp;Peripherals</v>
          </cell>
          <cell r="E872" t="str">
            <v>LaptopAccessories</v>
          </cell>
          <cell r="F872" t="str">
            <v>LaptopChargers&amp;PowerSupplies</v>
          </cell>
          <cell r="H872">
            <v>1699</v>
          </cell>
          <cell r="I872">
            <v>3499</v>
          </cell>
          <cell r="J872">
            <v>0.51</v>
          </cell>
          <cell r="K872">
            <v>3.6</v>
          </cell>
          <cell r="L872">
            <v>7689</v>
          </cell>
          <cell r="M872">
            <v>26903811</v>
          </cell>
          <cell r="N872" t="str">
            <v>&gt;500</v>
          </cell>
          <cell r="O872" t="str">
            <v>Yes</v>
          </cell>
          <cell r="P872" t="b">
            <v>0</v>
          </cell>
          <cell r="Q872">
            <v>2.2831327507828361</v>
          </cell>
        </row>
        <row r="873">
          <cell r="A873" t="str">
            <v>B07YFWVRCM</v>
          </cell>
          <cell r="B873" t="str">
            <v>Imou 360¬∞ 1080P Full HD Security Camera, Human Detection, Motion Tracking, 2-Way Audio, Night Vision, Dome Camera with WiFi &amp; Ethernet Connection, Alexa Google Assistant, Up to 256GB SD Card Support</v>
          </cell>
          <cell r="C873" t="str">
            <v>Electronics</v>
          </cell>
          <cell r="D873" t="str">
            <v>Cameras&amp;Photography</v>
          </cell>
          <cell r="E873" t="str">
            <v>SecurityCameras</v>
          </cell>
          <cell r="F873" t="str">
            <v>DomeCameras</v>
          </cell>
          <cell r="H873">
            <v>2299</v>
          </cell>
          <cell r="I873">
            <v>7500</v>
          </cell>
          <cell r="J873">
            <v>0.69</v>
          </cell>
          <cell r="K873">
            <v>4.0999999999999996</v>
          </cell>
          <cell r="L873">
            <v>5554</v>
          </cell>
          <cell r="M873">
            <v>41655000</v>
          </cell>
          <cell r="N873" t="str">
            <v>&gt;500</v>
          </cell>
          <cell r="O873" t="str">
            <v>Yes</v>
          </cell>
          <cell r="P873" t="b">
            <v>0</v>
          </cell>
          <cell r="Q873">
            <v>2.7627036838394932</v>
          </cell>
        </row>
        <row r="874">
          <cell r="A874" t="str">
            <v>B08TDJ5BVF</v>
          </cell>
          <cell r="B874" t="str">
            <v>E-COSMOS 5V 1.2W Portable Flexible USB LED Light (Colours May Vary, Small, EC-POF1)</v>
          </cell>
          <cell r="C874" t="str">
            <v>Computers&amp;Accessories</v>
          </cell>
          <cell r="D874" t="str">
            <v>Accessories&amp;Peripherals</v>
          </cell>
          <cell r="E874" t="str">
            <v>USBGadgets</v>
          </cell>
          <cell r="F874" t="str">
            <v>Lamps</v>
          </cell>
          <cell r="H874">
            <v>39</v>
          </cell>
          <cell r="I874">
            <v>39</v>
          </cell>
          <cell r="J874">
            <v>0</v>
          </cell>
          <cell r="K874">
            <v>3.8</v>
          </cell>
          <cell r="L874">
            <v>3344</v>
          </cell>
          <cell r="M874">
            <v>130416</v>
          </cell>
          <cell r="N874" t="str">
            <v>&lt;200</v>
          </cell>
          <cell r="O874" t="str">
            <v>No</v>
          </cell>
          <cell r="P874" t="b">
            <v>0</v>
          </cell>
          <cell r="Q874">
            <v>2.5520432907935624</v>
          </cell>
        </row>
        <row r="875">
          <cell r="A875" t="str">
            <v>B09XXZXQC1</v>
          </cell>
          <cell r="B875" t="str">
            <v>Xiaomi Pad 5| Qualcomm Snapdragon 860| 120Hz Refresh Rate| 6GB, 128GB| 2.5K+ Display (10.95-inch/27.81cm)|1 Billion Colours| Dolby Vision Atmos| Quad Speakers| Wi-Fi| Gray</v>
          </cell>
          <cell r="C875" t="str">
            <v>Computers&amp;Accessories</v>
          </cell>
          <cell r="D875" t="str">
            <v>Tablets</v>
          </cell>
          <cell r="H875">
            <v>26999</v>
          </cell>
          <cell r="I875">
            <v>37999</v>
          </cell>
          <cell r="J875">
            <v>0.28999999999999998</v>
          </cell>
          <cell r="K875">
            <v>4.5999999999999996</v>
          </cell>
          <cell r="L875">
            <v>2886</v>
          </cell>
          <cell r="M875">
            <v>109665114</v>
          </cell>
          <cell r="N875" t="str">
            <v>&gt;500</v>
          </cell>
          <cell r="O875" t="str">
            <v>No</v>
          </cell>
          <cell r="P875" t="b">
            <v>1</v>
          </cell>
          <cell r="Q875">
            <v>2.4000702620540406</v>
          </cell>
        </row>
        <row r="876">
          <cell r="A876" t="str">
            <v>B083T5G5PM</v>
          </cell>
          <cell r="B876" t="str">
            <v>Sennheiser CX 80S in-Ear Wired Headphones with in-line One-Button Smart Remote with Microphone Black</v>
          </cell>
          <cell r="C876" t="str">
            <v>Electronics</v>
          </cell>
          <cell r="D876" t="str">
            <v>Headphones,Earbuds&amp;Accessories</v>
          </cell>
          <cell r="E876" t="str">
            <v>Headphones</v>
          </cell>
          <cell r="F876" t="str">
            <v>In-Ear</v>
          </cell>
          <cell r="H876">
            <v>1490</v>
          </cell>
          <cell r="I876">
            <v>1990</v>
          </cell>
          <cell r="J876">
            <v>0.25</v>
          </cell>
          <cell r="K876">
            <v>4.0999999999999996</v>
          </cell>
          <cell r="L876">
            <v>98250</v>
          </cell>
          <cell r="M876">
            <v>195517500</v>
          </cell>
          <cell r="N876" t="str">
            <v>&gt;500</v>
          </cell>
          <cell r="O876" t="str">
            <v>No</v>
          </cell>
          <cell r="P876" t="b">
            <v>0</v>
          </cell>
          <cell r="Q876">
            <v>2.5824216987959421</v>
          </cell>
        </row>
        <row r="877">
          <cell r="A877" t="str">
            <v>B0BHVPTM2C</v>
          </cell>
          <cell r="B877" t="str">
            <v>HB Plus Folding Height Adjustable Aluminum Foldable Portable Adjustment Desktop Laptop Holder Riser Stand</v>
          </cell>
          <cell r="C877" t="str">
            <v>Computers&amp;Accessories</v>
          </cell>
          <cell r="D877" t="str">
            <v>Accessories&amp;Peripherals</v>
          </cell>
          <cell r="E877" t="str">
            <v>LaptopAccessories</v>
          </cell>
          <cell r="F877" t="str">
            <v>Lapdesks</v>
          </cell>
          <cell r="H877">
            <v>398</v>
          </cell>
          <cell r="I877">
            <v>1949</v>
          </cell>
          <cell r="J877">
            <v>0.8</v>
          </cell>
          <cell r="K877">
            <v>4</v>
          </cell>
          <cell r="L877">
            <v>75</v>
          </cell>
          <cell r="M877">
            <v>146175</v>
          </cell>
          <cell r="N877" t="str">
            <v>&gt;500</v>
          </cell>
          <cell r="O877" t="str">
            <v>Yes</v>
          </cell>
          <cell r="P877" t="b">
            <v>0</v>
          </cell>
          <cell r="Q877">
            <v>2.4047515885079385</v>
          </cell>
        </row>
        <row r="878">
          <cell r="A878" t="str">
            <v>B01NBX5RSB</v>
          </cell>
          <cell r="B878" t="str">
            <v>HP 65W AC Laptops Charger Adapter 4.5mm for HP Pavilion Black (Without Power Cable)</v>
          </cell>
          <cell r="C878" t="str">
            <v>Computers&amp;Accessories</v>
          </cell>
          <cell r="D878" t="str">
            <v>Accessories&amp;Peripherals</v>
          </cell>
          <cell r="E878" t="str">
            <v>LaptopAccessories</v>
          </cell>
          <cell r="F878" t="str">
            <v>LaptopChargers&amp;PowerSupplies</v>
          </cell>
          <cell r="H878">
            <v>770</v>
          </cell>
          <cell r="I878">
            <v>1547</v>
          </cell>
          <cell r="J878">
            <v>0.5</v>
          </cell>
          <cell r="K878">
            <v>4.3</v>
          </cell>
          <cell r="L878">
            <v>2585</v>
          </cell>
          <cell r="M878">
            <v>3998995</v>
          </cell>
          <cell r="N878" t="str">
            <v>&gt;500</v>
          </cell>
          <cell r="O878" t="str">
            <v>Yes</v>
          </cell>
          <cell r="P878" t="b">
            <v>0</v>
          </cell>
          <cell r="Q878">
            <v>2.7056069119124624</v>
          </cell>
        </row>
        <row r="879">
          <cell r="A879" t="str">
            <v>B08MWJTST6</v>
          </cell>
          <cell r="B879" t="str">
            <v>Tukzer Fully Foldable Tabletop Desktop Tablet Mobile Stand Holder - Angle &amp; Height Adjustable for Desk, Cradle, Dock, Compatible with Smartphones &amp; Tablets (White)</v>
          </cell>
          <cell r="C879" t="str">
            <v>Electronics</v>
          </cell>
          <cell r="D879" t="str">
            <v>Mobiles&amp;Accessories</v>
          </cell>
          <cell r="E879" t="str">
            <v>MobileAccessories</v>
          </cell>
          <cell r="F879" t="str">
            <v>Stands</v>
          </cell>
          <cell r="H879">
            <v>279</v>
          </cell>
          <cell r="I879">
            <v>1299</v>
          </cell>
          <cell r="J879">
            <v>0.79</v>
          </cell>
          <cell r="K879">
            <v>4</v>
          </cell>
          <cell r="L879">
            <v>5072</v>
          </cell>
          <cell r="M879">
            <v>6588528</v>
          </cell>
          <cell r="N879" t="str">
            <v>&gt;500</v>
          </cell>
          <cell r="O879" t="str">
            <v>Yes</v>
          </cell>
          <cell r="P879" t="b">
            <v>0</v>
          </cell>
          <cell r="Q879">
            <v>2.7088314717792459</v>
          </cell>
        </row>
        <row r="880">
          <cell r="A880" t="str">
            <v>B07R99NBVB</v>
          </cell>
          <cell r="B880" t="str">
            <v>Gizga Essentials Cable Organiser, Cord Management System for PC, TV, Home Theater, Speaker &amp; Cables, Reusable Cable Organizer for Desk, WFH Accessories, Organizer Tape Roll, Reusable Cable Ties Strap</v>
          </cell>
          <cell r="C880" t="str">
            <v>HomeImprovement</v>
          </cell>
          <cell r="D880" t="str">
            <v>Electrical</v>
          </cell>
          <cell r="E880" t="str">
            <v>CordManagement</v>
          </cell>
          <cell r="H880">
            <v>249</v>
          </cell>
          <cell r="I880">
            <v>599</v>
          </cell>
          <cell r="J880">
            <v>0.57999999999999996</v>
          </cell>
          <cell r="K880">
            <v>4.5</v>
          </cell>
          <cell r="L880">
            <v>5985</v>
          </cell>
          <cell r="M880">
            <v>3585015</v>
          </cell>
          <cell r="N880" t="str">
            <v>&gt;500</v>
          </cell>
          <cell r="O880" t="str">
            <v>Yes</v>
          </cell>
          <cell r="P880" t="b">
            <v>0</v>
          </cell>
          <cell r="Q880">
            <v>2.5821556398179739</v>
          </cell>
        </row>
        <row r="881">
          <cell r="A881" t="str">
            <v>B00LY12TH6</v>
          </cell>
          <cell r="B881" t="str">
            <v>Camel Oil Pastel with Reusable Plastic Box - 50 Shades</v>
          </cell>
          <cell r="C881" t="str">
            <v>Home&amp;Kitchen</v>
          </cell>
          <cell r="D881" t="str">
            <v>CraftMaterials</v>
          </cell>
          <cell r="E881" t="str">
            <v>PaintingMaterials</v>
          </cell>
          <cell r="H881">
            <v>230</v>
          </cell>
          <cell r="I881">
            <v>230</v>
          </cell>
          <cell r="J881">
            <v>0</v>
          </cell>
          <cell r="K881">
            <v>4.5</v>
          </cell>
          <cell r="L881">
            <v>9427</v>
          </cell>
          <cell r="M881">
            <v>2168210</v>
          </cell>
          <cell r="N881" t="str">
            <v>200–500</v>
          </cell>
          <cell r="O881" t="str">
            <v>No</v>
          </cell>
          <cell r="P881" t="b">
            <v>0</v>
          </cell>
          <cell r="Q881">
            <v>2.4623748574265814</v>
          </cell>
        </row>
        <row r="882">
          <cell r="A882" t="str">
            <v>B08497Z1MQ</v>
          </cell>
          <cell r="B882" t="str">
            <v>HP M270 Backlit USB Wired Gaming Mouse with 6 Buttons, 4-Speed Customizable 2400 DPI, Ergonomic Design, Breathing LED Lighting, Metal Scroll Wheel, Lightweighted / 3 Years Warranty (7ZZ87AA), Black</v>
          </cell>
          <cell r="C882" t="str">
            <v>Computers&amp;Accessories</v>
          </cell>
          <cell r="D882" t="str">
            <v>Accessories&amp;Peripherals</v>
          </cell>
          <cell r="E882" t="str">
            <v>PCGamingPeripherals</v>
          </cell>
          <cell r="F882" t="str">
            <v>GamingMice</v>
          </cell>
          <cell r="H882">
            <v>599</v>
          </cell>
          <cell r="I882">
            <v>700</v>
          </cell>
          <cell r="J882">
            <v>0.14000000000000001</v>
          </cell>
          <cell r="K882">
            <v>4.3</v>
          </cell>
          <cell r="L882">
            <v>2301</v>
          </cell>
          <cell r="M882">
            <v>1610700</v>
          </cell>
          <cell r="N882" t="str">
            <v>&gt;500</v>
          </cell>
          <cell r="O882" t="str">
            <v>No</v>
          </cell>
          <cell r="P882" t="b">
            <v>1</v>
          </cell>
          <cell r="Q882">
            <v>2.4006473477245631</v>
          </cell>
        </row>
        <row r="883">
          <cell r="A883" t="str">
            <v>B07KNM95JK</v>
          </cell>
          <cell r="B883" t="str">
            <v>Foxin FTC 12A / Q2612A Black Laser Toner Cartridge Compatible with Laserjet 1020,M1005,1018,1010,1012,1015,1020 Plus,1022,3015,3020,3030,3050, 3050Z, 3052,3055 (Black)</v>
          </cell>
          <cell r="C883" t="str">
            <v>Computers&amp;Accessories</v>
          </cell>
          <cell r="D883" t="str">
            <v>Printers,Inks&amp;Accessories</v>
          </cell>
          <cell r="E883" t="str">
            <v>Inks,Toners&amp;Cartridges</v>
          </cell>
          <cell r="F883" t="str">
            <v>TonerCartridges</v>
          </cell>
          <cell r="H883">
            <v>598</v>
          </cell>
          <cell r="I883">
            <v>1150</v>
          </cell>
          <cell r="J883">
            <v>0.48</v>
          </cell>
          <cell r="K883">
            <v>4.0999999999999996</v>
          </cell>
          <cell r="L883">
            <v>2535</v>
          </cell>
          <cell r="M883">
            <v>2915250</v>
          </cell>
          <cell r="N883" t="str">
            <v>&gt;500</v>
          </cell>
          <cell r="O883" t="str">
            <v>No</v>
          </cell>
          <cell r="P883" t="b">
            <v>0</v>
          </cell>
          <cell r="Q883">
            <v>2.4625669070409599</v>
          </cell>
        </row>
        <row r="884">
          <cell r="A884" t="str">
            <v>B09Q3M3WLJ</v>
          </cell>
          <cell r="B884" t="str">
            <v>Robustrion [Anti-Scratch] &amp; [Smudge Proof] [Bubble Free] Premium Tempered Glass Screen Protector Guard for Samsung Galaxy Tab A8 10.5 inch [SM-X200/X205/X207] 2022</v>
          </cell>
          <cell r="C884" t="str">
            <v>Computers&amp;Accessories</v>
          </cell>
          <cell r="D884" t="str">
            <v>Accessories&amp;Peripherals</v>
          </cell>
          <cell r="E884" t="str">
            <v>TabletAccessories</v>
          </cell>
          <cell r="F884" t="str">
            <v>ScreenProtectors</v>
          </cell>
          <cell r="H884">
            <v>399</v>
          </cell>
          <cell r="I884">
            <v>1499</v>
          </cell>
          <cell r="J884">
            <v>0.73</v>
          </cell>
          <cell r="K884">
            <v>4</v>
          </cell>
          <cell r="L884">
            <v>691</v>
          </cell>
          <cell r="M884">
            <v>1035809</v>
          </cell>
          <cell r="N884" t="str">
            <v>&gt;500</v>
          </cell>
          <cell r="O884" t="str">
            <v>Yes</v>
          </cell>
          <cell r="P884" t="b">
            <v>0</v>
          </cell>
          <cell r="Q884">
            <v>2.6432620329622716</v>
          </cell>
        </row>
        <row r="885">
          <cell r="A885" t="str">
            <v>B09B9SPC7F</v>
          </cell>
          <cell r="B885" t="str">
            <v>PC SQUARE Laptop Tabletop Stand/ Computer Tablet Stand 6 Angles Adjustable Aluminum Ergonomic Foldable Portable Desktop Holder Compatible with MacBook, HP, Dell, Lenovo &amp; All Other Notebook (Silver)</v>
          </cell>
          <cell r="C885" t="str">
            <v>Computers&amp;Accessories</v>
          </cell>
          <cell r="D885" t="str">
            <v>Accessories&amp;Peripherals</v>
          </cell>
          <cell r="E885" t="str">
            <v>LaptopAccessories</v>
          </cell>
          <cell r="F885" t="str">
            <v>Lapdesks</v>
          </cell>
          <cell r="H885">
            <v>499</v>
          </cell>
          <cell r="I885">
            <v>1299</v>
          </cell>
          <cell r="J885">
            <v>0.62</v>
          </cell>
          <cell r="K885">
            <v>4.0999999999999996</v>
          </cell>
          <cell r="L885">
            <v>2740</v>
          </cell>
          <cell r="M885">
            <v>3559260</v>
          </cell>
          <cell r="N885" t="str">
            <v>&gt;500</v>
          </cell>
          <cell r="O885" t="str">
            <v>Yes</v>
          </cell>
          <cell r="P885" t="b">
            <v>0</v>
          </cell>
          <cell r="Q885">
            <v>2.4658073929733257</v>
          </cell>
        </row>
        <row r="886">
          <cell r="A886" t="str">
            <v>B099SD8PRP</v>
          </cell>
          <cell r="B886" t="str">
            <v>Lenovo 130 Wireless Compact Mouse, 1K DPI Optical sensor, 2.4GHz Wireless NanoUSB, 10m range, 3button(left,right,scroll) upto 3M left/right clicks, 10 month battery, Ambidextrous, Ergonomic GY51C12380</v>
          </cell>
          <cell r="C886" t="str">
            <v>Computers&amp;Accessories</v>
          </cell>
          <cell r="D886" t="str">
            <v>Accessories&amp;Peripherals</v>
          </cell>
          <cell r="E886" t="str">
            <v>Keyboards,Mice&amp;InputDevices</v>
          </cell>
          <cell r="F886" t="str">
            <v>Mice</v>
          </cell>
          <cell r="H886">
            <v>579</v>
          </cell>
          <cell r="I886">
            <v>1090</v>
          </cell>
          <cell r="J886">
            <v>0.47</v>
          </cell>
          <cell r="K886">
            <v>4.4000000000000004</v>
          </cell>
          <cell r="L886">
            <v>3482</v>
          </cell>
          <cell r="M886">
            <v>3795380</v>
          </cell>
          <cell r="N886" t="str">
            <v>&gt;500</v>
          </cell>
          <cell r="O886" t="str">
            <v>No</v>
          </cell>
          <cell r="P886" t="b">
            <v>0</v>
          </cell>
          <cell r="Q886">
            <v>2.6415616912544824</v>
          </cell>
        </row>
        <row r="887">
          <cell r="A887" t="str">
            <v>B00S2SEV7K</v>
          </cell>
          <cell r="B887" t="str">
            <v>Pilot Frixion Clicker Roller Pen (Blue), (9000019529)</v>
          </cell>
          <cell r="C887" t="str">
            <v>OfficeProducts</v>
          </cell>
          <cell r="D887" t="str">
            <v>OfficePaperProducts</v>
          </cell>
          <cell r="E887" t="str">
            <v>Paper</v>
          </cell>
          <cell r="F887" t="str">
            <v>Stationery</v>
          </cell>
          <cell r="G887" t="str">
            <v>Pens,Pencils&amp;WritingSupplies</v>
          </cell>
          <cell r="H887">
            <v>90</v>
          </cell>
          <cell r="I887">
            <v>100</v>
          </cell>
          <cell r="J887">
            <v>0.1</v>
          </cell>
          <cell r="K887">
            <v>4.0999999999999996</v>
          </cell>
          <cell r="L887">
            <v>6199</v>
          </cell>
          <cell r="M887">
            <v>619900</v>
          </cell>
          <cell r="N887" t="str">
            <v>&lt;200</v>
          </cell>
          <cell r="O887" t="str">
            <v>No</v>
          </cell>
          <cell r="P887" t="b">
            <v>0</v>
          </cell>
          <cell r="Q887">
            <v>2.5844246357498011</v>
          </cell>
        </row>
        <row r="888">
          <cell r="A888" t="str">
            <v>B08WKCTFF3</v>
          </cell>
          <cell r="B888" t="str">
            <v>ZEBRONICS Aluminium Alloy Laptop Stand, Compatible with 9-15.6 inch Laptops, 7 Angles Adjustable, Anti Slip Silicon Rubber Pads, Foldable, Velvet Pouch Inside, Zeb-NS2000 (Dark Grey)</v>
          </cell>
          <cell r="C888" t="str">
            <v>Computers&amp;Accessories</v>
          </cell>
          <cell r="D888" t="str">
            <v>Accessories&amp;Peripherals</v>
          </cell>
          <cell r="E888" t="str">
            <v>LaptopAccessories</v>
          </cell>
          <cell r="F888" t="str">
            <v>Lapdesks</v>
          </cell>
          <cell r="H888">
            <v>899</v>
          </cell>
          <cell r="I888">
            <v>1999</v>
          </cell>
          <cell r="J888">
            <v>0.55000000000000004</v>
          </cell>
          <cell r="K888">
            <v>4.4000000000000004</v>
          </cell>
          <cell r="L888">
            <v>1667</v>
          </cell>
          <cell r="M888">
            <v>3332333</v>
          </cell>
          <cell r="N888" t="str">
            <v>&gt;500</v>
          </cell>
          <cell r="O888" t="str">
            <v>Yes</v>
          </cell>
          <cell r="P888" t="b">
            <v>0</v>
          </cell>
          <cell r="Q888">
            <v>2.5414158740716628</v>
          </cell>
        </row>
        <row r="889">
          <cell r="A889" t="str">
            <v>B08498D67S</v>
          </cell>
          <cell r="B889" t="str">
            <v>HP K500F Backlit Membrane Wired Gaming Keyboard with Mixed Color Lighting, Metal Panel with Logo Lighting, 26 Anti-Ghosting Keys, and Windows Lock Key / 3 Years Warranty(7ZZ97AA)</v>
          </cell>
          <cell r="C889" t="str">
            <v>Computers&amp;Accessories</v>
          </cell>
          <cell r="D889" t="str">
            <v>Accessories&amp;Peripherals</v>
          </cell>
          <cell r="E889" t="str">
            <v>PCGamingPeripherals</v>
          </cell>
          <cell r="F889" t="str">
            <v>GamingKeyboards</v>
          </cell>
          <cell r="H889">
            <v>1149</v>
          </cell>
          <cell r="I889">
            <v>1800</v>
          </cell>
          <cell r="J889">
            <v>0.36</v>
          </cell>
          <cell r="K889">
            <v>4.3</v>
          </cell>
          <cell r="L889">
            <v>4723</v>
          </cell>
          <cell r="M889">
            <v>8501400</v>
          </cell>
          <cell r="N889" t="str">
            <v>&gt;500</v>
          </cell>
          <cell r="O889" t="str">
            <v>No</v>
          </cell>
          <cell r="P889" t="b">
            <v>0</v>
          </cell>
          <cell r="Q889">
            <v>2.1727146212992392</v>
          </cell>
        </row>
        <row r="890">
          <cell r="A890" t="str">
            <v>B00C3GBCIS</v>
          </cell>
          <cell r="B890" t="str">
            <v>GIZGA Club-laptop Neoprene Reversible for 15.6-inches Laptop Sleeve - Black-Red</v>
          </cell>
          <cell r="C890" t="str">
            <v>Computers&amp;Accessories</v>
          </cell>
          <cell r="D890" t="str">
            <v>Accessories&amp;Peripherals</v>
          </cell>
          <cell r="E890" t="str">
            <v>LaptopAccessories</v>
          </cell>
          <cell r="F890" t="str">
            <v>Bags&amp;Sleeves</v>
          </cell>
          <cell r="G890" t="str">
            <v>LaptopSleeves&amp;Slipcases</v>
          </cell>
          <cell r="H890">
            <v>249</v>
          </cell>
          <cell r="I890">
            <v>499</v>
          </cell>
          <cell r="J890">
            <v>0.5</v>
          </cell>
          <cell r="K890">
            <v>4.2</v>
          </cell>
          <cell r="L890">
            <v>22860</v>
          </cell>
          <cell r="M890">
            <v>11407140</v>
          </cell>
          <cell r="N890" t="str">
            <v>200–500</v>
          </cell>
          <cell r="O890" t="str">
            <v>Yes</v>
          </cell>
          <cell r="P890" t="b">
            <v>0</v>
          </cell>
          <cell r="Q890">
            <v>2.5351597407798621</v>
          </cell>
        </row>
        <row r="891">
          <cell r="A891" t="str">
            <v>B00URH5E34</v>
          </cell>
          <cell r="B891" t="str">
            <v>Inventis 5V 1.2W Portable Flexible USB LED Light Lamp (Colors may vary)</v>
          </cell>
          <cell r="C891" t="str">
            <v>Computers&amp;Accessories</v>
          </cell>
          <cell r="D891" t="str">
            <v>Accessories&amp;Peripherals</v>
          </cell>
          <cell r="E891" t="str">
            <v>USBGadgets</v>
          </cell>
          <cell r="F891" t="str">
            <v>Lamps</v>
          </cell>
          <cell r="H891">
            <v>39</v>
          </cell>
          <cell r="I891">
            <v>39</v>
          </cell>
          <cell r="J891">
            <v>0</v>
          </cell>
          <cell r="K891">
            <v>3.6</v>
          </cell>
          <cell r="L891">
            <v>13572</v>
          </cell>
          <cell r="M891">
            <v>529308</v>
          </cell>
          <cell r="N891" t="str">
            <v>&lt;200</v>
          </cell>
          <cell r="O891" t="str">
            <v>No</v>
          </cell>
          <cell r="P891" t="b">
            <v>0</v>
          </cell>
          <cell r="Q891">
            <v>2.5227242940420123</v>
          </cell>
        </row>
        <row r="892">
          <cell r="A892" t="str">
            <v>B00EYW1U68</v>
          </cell>
          <cell r="B892" t="str">
            <v>TP-Link TL-WA855RE 300 Mbps Wi-Fi Range Extender (White)</v>
          </cell>
          <cell r="C892" t="str">
            <v>Computers&amp;Accessories</v>
          </cell>
          <cell r="D892" t="str">
            <v>NetworkingDevices</v>
          </cell>
          <cell r="E892" t="str">
            <v>Repeaters&amp;Extenders</v>
          </cell>
          <cell r="H892">
            <v>1599</v>
          </cell>
          <cell r="I892">
            <v>3599</v>
          </cell>
          <cell r="J892">
            <v>0.56000000000000005</v>
          </cell>
          <cell r="K892">
            <v>4.2</v>
          </cell>
          <cell r="L892">
            <v>16182</v>
          </cell>
          <cell r="M892">
            <v>58239018</v>
          </cell>
          <cell r="N892" t="str">
            <v>&gt;500</v>
          </cell>
          <cell r="O892" t="str">
            <v>Yes</v>
          </cell>
          <cell r="P892" t="b">
            <v>0</v>
          </cell>
          <cell r="Q892">
            <v>2.5222249650446282</v>
          </cell>
        </row>
        <row r="893">
          <cell r="A893" t="str">
            <v>B08SMJT55F</v>
          </cell>
          <cell r="B893" t="str">
            <v>boAt Stone 250 Portable Wireless Speaker with 5W RMS Immersive Audio, RGB LEDs, Up to 8HRS Playtime, IPX7 Water Resistance, Multi-Compatibility Modes(Black)</v>
          </cell>
          <cell r="C893" t="str">
            <v>Electronics</v>
          </cell>
          <cell r="D893" t="str">
            <v>HomeAudio</v>
          </cell>
          <cell r="E893" t="str">
            <v>Speakers</v>
          </cell>
          <cell r="F893" t="str">
            <v>BluetoothSpeakers</v>
          </cell>
          <cell r="H893">
            <v>1199</v>
          </cell>
          <cell r="I893">
            <v>3990</v>
          </cell>
          <cell r="J893">
            <v>0.7</v>
          </cell>
          <cell r="K893">
            <v>4.2</v>
          </cell>
          <cell r="L893">
            <v>2908</v>
          </cell>
          <cell r="M893">
            <v>11602920</v>
          </cell>
          <cell r="N893" t="str">
            <v>&gt;500</v>
          </cell>
          <cell r="O893" t="str">
            <v>Yes</v>
          </cell>
          <cell r="P893" t="b">
            <v>0</v>
          </cell>
          <cell r="Q893">
            <v>2.7046382323940854</v>
          </cell>
        </row>
        <row r="894">
          <cell r="A894" t="str">
            <v>B08Y7MXFMK</v>
          </cell>
          <cell r="B894" t="str">
            <v>Offbeat¬Æ - DASH 2.4GHz Wireless + Bluetooth 5.1 Mouse, Multi-Device Dual Mode Slim Rechargeable Silent Click Buttons Wireless Bluetooth Mouse, 3 Adjustable DPI, Works on 2 devices at the same time with a switch button for Windows/Mac/Android/Ipad/Smart TV</v>
          </cell>
          <cell r="C894" t="str">
            <v>Computers&amp;Accessories</v>
          </cell>
          <cell r="D894" t="str">
            <v>Accessories&amp;Peripherals</v>
          </cell>
          <cell r="E894" t="str">
            <v>Keyboards,Mice&amp;InputDevices</v>
          </cell>
          <cell r="F894" t="str">
            <v>Mice</v>
          </cell>
          <cell r="H894">
            <v>1099</v>
          </cell>
          <cell r="I894">
            <v>1499</v>
          </cell>
          <cell r="J894">
            <v>0.27</v>
          </cell>
          <cell r="K894">
            <v>4.2</v>
          </cell>
          <cell r="L894">
            <v>2375</v>
          </cell>
          <cell r="M894">
            <v>3560125</v>
          </cell>
          <cell r="N894" t="str">
            <v>&gt;500</v>
          </cell>
          <cell r="O894" t="str">
            <v>No</v>
          </cell>
          <cell r="P894" t="b">
            <v>1</v>
          </cell>
          <cell r="Q894">
            <v>2.5803822255739819</v>
          </cell>
        </row>
        <row r="895">
          <cell r="A895" t="str">
            <v>B086Q3QMFS</v>
          </cell>
          <cell r="B895" t="str">
            <v>Classmate Drawing Book - Unruled, 40 Pages, 210 mm x 297 mm - Pack Of 4</v>
          </cell>
          <cell r="C895" t="str">
            <v>OfficeProducts</v>
          </cell>
          <cell r="D895" t="str">
            <v>OfficePaperProducts</v>
          </cell>
          <cell r="E895" t="str">
            <v>Paper</v>
          </cell>
          <cell r="F895" t="str">
            <v>Stationery</v>
          </cell>
          <cell r="G895" t="str">
            <v>Notebooks,WritingPads&amp;Diaries</v>
          </cell>
          <cell r="H895">
            <v>120</v>
          </cell>
          <cell r="I895">
            <v>120</v>
          </cell>
          <cell r="J895">
            <v>0</v>
          </cell>
          <cell r="K895">
            <v>4.5</v>
          </cell>
          <cell r="L895">
            <v>4951</v>
          </cell>
          <cell r="M895">
            <v>594120</v>
          </cell>
          <cell r="N895" t="str">
            <v>&lt;200</v>
          </cell>
          <cell r="O895" t="str">
            <v>No</v>
          </cell>
          <cell r="P895" t="b">
            <v>0</v>
          </cell>
          <cell r="Q895">
            <v>2.5218043295477699</v>
          </cell>
        </row>
        <row r="896">
          <cell r="A896" t="str">
            <v>B08498H13H</v>
          </cell>
          <cell r="B896" t="str">
            <v>HP GK320 Wired Full Size RGB Backlight Mechanical Gaming Keyboard, 4 LED Indicators, Mechanical Switches, Double Injection Key Caps, and Windows Lock Key(4QN01AA)</v>
          </cell>
          <cell r="C896" t="str">
            <v>Computers&amp;Accessories</v>
          </cell>
          <cell r="D896" t="str">
            <v>Accessories&amp;Peripherals</v>
          </cell>
          <cell r="E896" t="str">
            <v>PCGamingPeripherals</v>
          </cell>
          <cell r="F896" t="str">
            <v>GamingKeyboards</v>
          </cell>
          <cell r="H896">
            <v>1519</v>
          </cell>
          <cell r="I896">
            <v>3499</v>
          </cell>
          <cell r="J896">
            <v>0.56999999999999995</v>
          </cell>
          <cell r="K896">
            <v>4.3</v>
          </cell>
          <cell r="L896">
            <v>408</v>
          </cell>
          <cell r="M896">
            <v>1427592</v>
          </cell>
          <cell r="N896" t="str">
            <v>&gt;500</v>
          </cell>
          <cell r="O896" t="str">
            <v>Yes</v>
          </cell>
          <cell r="P896" t="b">
            <v>0</v>
          </cell>
          <cell r="Q896">
            <v>2.4644948978038421</v>
          </cell>
        </row>
        <row r="897">
          <cell r="A897" t="str">
            <v>B07LFQLKFZ</v>
          </cell>
          <cell r="B897" t="str">
            <v>Parker Moments Vector Timecheck Gold Trim Roller Ball Pen (Black)</v>
          </cell>
          <cell r="C897" t="str">
            <v>OfficeProducts</v>
          </cell>
          <cell r="D897" t="str">
            <v>OfficePaperProducts</v>
          </cell>
          <cell r="E897" t="str">
            <v>Paper</v>
          </cell>
          <cell r="F897" t="str">
            <v>Stationery</v>
          </cell>
          <cell r="G897" t="str">
            <v>Pens,Pencils&amp;WritingSupplies</v>
          </cell>
          <cell r="H897">
            <v>420</v>
          </cell>
          <cell r="I897">
            <v>420</v>
          </cell>
          <cell r="J897">
            <v>0</v>
          </cell>
          <cell r="K897">
            <v>4.2</v>
          </cell>
          <cell r="L897">
            <v>1926</v>
          </cell>
          <cell r="M897">
            <v>808920</v>
          </cell>
          <cell r="N897" t="str">
            <v>200–500</v>
          </cell>
          <cell r="O897" t="str">
            <v>No</v>
          </cell>
          <cell r="P897" t="b">
            <v>0</v>
          </cell>
          <cell r="Q897">
            <v>2.466869755230424</v>
          </cell>
        </row>
        <row r="898">
          <cell r="A898" t="str">
            <v>B00LY17RHI</v>
          </cell>
          <cell r="B898" t="str">
            <v>Camlin Elegante Fountain Pen - Black/Blue/Red</v>
          </cell>
          <cell r="C898" t="str">
            <v>OfficeProducts</v>
          </cell>
          <cell r="D898" t="str">
            <v>OfficePaperProducts</v>
          </cell>
          <cell r="E898" t="str">
            <v>Paper</v>
          </cell>
          <cell r="F898" t="str">
            <v>Stationery</v>
          </cell>
          <cell r="G898" t="str">
            <v>Pens,Pencils&amp;WritingSupplies</v>
          </cell>
          <cell r="H898">
            <v>225</v>
          </cell>
          <cell r="I898">
            <v>225</v>
          </cell>
          <cell r="J898">
            <v>0</v>
          </cell>
          <cell r="K898">
            <v>4.0999999999999996</v>
          </cell>
          <cell r="L898">
            <v>4798</v>
          </cell>
          <cell r="M898">
            <v>1079550</v>
          </cell>
          <cell r="N898" t="str">
            <v>200–500</v>
          </cell>
          <cell r="O898" t="str">
            <v>No</v>
          </cell>
          <cell r="P898" t="b">
            <v>0</v>
          </cell>
          <cell r="Q898">
            <v>2.2834212936180975</v>
          </cell>
        </row>
        <row r="899">
          <cell r="A899" t="str">
            <v>B07W14CHV8</v>
          </cell>
          <cell r="B899" t="str">
            <v>CARECASE¬Æ Optical Bay 2nd Hard Drive Caddy, 9.5 mm CD/DVD Drive Slot for SSD and HDD</v>
          </cell>
          <cell r="C899" t="str">
            <v>Computers&amp;Accessories</v>
          </cell>
          <cell r="D899" t="str">
            <v>Accessories&amp;Peripherals</v>
          </cell>
          <cell r="E899" t="str">
            <v>HardDriveAccessories</v>
          </cell>
          <cell r="F899" t="str">
            <v>Caddies</v>
          </cell>
          <cell r="H899">
            <v>199</v>
          </cell>
          <cell r="I899">
            <v>799</v>
          </cell>
          <cell r="J899">
            <v>0.75</v>
          </cell>
          <cell r="K899">
            <v>4.0999999999999996</v>
          </cell>
          <cell r="L899">
            <v>7333</v>
          </cell>
          <cell r="M899">
            <v>5859067</v>
          </cell>
          <cell r="N899" t="str">
            <v>&gt;500</v>
          </cell>
          <cell r="O899" t="str">
            <v>Yes</v>
          </cell>
          <cell r="P899" t="b">
            <v>0</v>
          </cell>
          <cell r="Q899">
            <v>2.5823561208788375</v>
          </cell>
        </row>
        <row r="900">
          <cell r="A900" t="str">
            <v>B09F5Z694W</v>
          </cell>
          <cell r="B900" t="str">
            <v>Canon E4570 All-in-One Wi-Fi Ink Efficient Colour Printer with FAX/ADF/Duplex Printing (Black)- Smart Speaker Compatible, Standard</v>
          </cell>
          <cell r="C900" t="str">
            <v>Computers&amp;Accessories</v>
          </cell>
          <cell r="D900" t="str">
            <v>Printers,Inks&amp;Accessories</v>
          </cell>
          <cell r="E900" t="str">
            <v>Printers</v>
          </cell>
          <cell r="F900" t="str">
            <v>InkjetPrinters</v>
          </cell>
          <cell r="H900">
            <v>8349</v>
          </cell>
          <cell r="I900">
            <v>9625</v>
          </cell>
          <cell r="J900">
            <v>0.13</v>
          </cell>
          <cell r="K900">
            <v>3.8</v>
          </cell>
          <cell r="L900">
            <v>3652</v>
          </cell>
          <cell r="M900">
            <v>35150500</v>
          </cell>
          <cell r="N900" t="str">
            <v>&gt;500</v>
          </cell>
          <cell r="O900" t="str">
            <v>No</v>
          </cell>
          <cell r="P900" t="b">
            <v>0</v>
          </cell>
          <cell r="Q900">
            <v>2.5246457270131835</v>
          </cell>
        </row>
        <row r="901">
          <cell r="A901" t="str">
            <v>B0B25LQQPC</v>
          </cell>
          <cell r="B901" t="str">
            <v>Crucial P3 500GB PCIe 3.0 3D NAND NVMe M.2 SSD, up to 3500MB/s - CT500P3SSD8</v>
          </cell>
          <cell r="C901" t="str">
            <v>Computers&amp;Accessories</v>
          </cell>
          <cell r="D901" t="str">
            <v>Components</v>
          </cell>
          <cell r="E901" t="str">
            <v>InternalSolidStateDrives</v>
          </cell>
          <cell r="H901">
            <v>3307</v>
          </cell>
          <cell r="I901">
            <v>6100</v>
          </cell>
          <cell r="J901">
            <v>0.46</v>
          </cell>
          <cell r="K901">
            <v>4.3</v>
          </cell>
          <cell r="L901">
            <v>2515</v>
          </cell>
          <cell r="M901">
            <v>15341500</v>
          </cell>
          <cell r="N901" t="str">
            <v>&gt;500</v>
          </cell>
          <cell r="O901" t="str">
            <v>No</v>
          </cell>
          <cell r="P901" t="b">
            <v>0</v>
          </cell>
          <cell r="Q901">
            <v>2.6419776426144042</v>
          </cell>
        </row>
        <row r="902">
          <cell r="A902" t="str">
            <v>B01LYLJ99X</v>
          </cell>
          <cell r="B902" t="str">
            <v>HP v222w 64GB USB 2.0 Pen Drive (Silver)</v>
          </cell>
          <cell r="C902" t="str">
            <v>Computers&amp;Accessories</v>
          </cell>
          <cell r="D902" t="str">
            <v>ExternalDevices&amp;DataStorage</v>
          </cell>
          <cell r="E902" t="str">
            <v>PenDrives</v>
          </cell>
          <cell r="H902">
            <v>449</v>
          </cell>
          <cell r="I902">
            <v>1300</v>
          </cell>
          <cell r="J902">
            <v>0.65</v>
          </cell>
          <cell r="K902">
            <v>4.2</v>
          </cell>
          <cell r="L902">
            <v>4959</v>
          </cell>
          <cell r="M902">
            <v>6446700</v>
          </cell>
          <cell r="N902" t="str">
            <v>&gt;500</v>
          </cell>
          <cell r="O902" t="str">
            <v>Yes</v>
          </cell>
          <cell r="P902" t="b">
            <v>0</v>
          </cell>
          <cell r="Q902">
            <v>2.3413696416401035</v>
          </cell>
        </row>
        <row r="903">
          <cell r="A903" t="str">
            <v>B014SZPBM4</v>
          </cell>
          <cell r="B903" t="str">
            <v>Duracell Ultra Alkaline D Battery, 2 Pcs</v>
          </cell>
          <cell r="C903" t="str">
            <v>Electronics</v>
          </cell>
          <cell r="D903" t="str">
            <v>GeneralPurposeBatteries&amp;BatteryChargers</v>
          </cell>
          <cell r="E903" t="str">
            <v>DisposableBatteries</v>
          </cell>
          <cell r="H903">
            <v>380</v>
          </cell>
          <cell r="I903">
            <v>400</v>
          </cell>
          <cell r="J903">
            <v>0.05</v>
          </cell>
          <cell r="K903">
            <v>4.4000000000000004</v>
          </cell>
          <cell r="L903">
            <v>2111</v>
          </cell>
          <cell r="M903">
            <v>844400</v>
          </cell>
          <cell r="N903" t="str">
            <v>200–500</v>
          </cell>
          <cell r="O903" t="str">
            <v>No</v>
          </cell>
          <cell r="P903" t="b">
            <v>1</v>
          </cell>
          <cell r="Q903">
            <v>2.4003025952460693</v>
          </cell>
        </row>
        <row r="904">
          <cell r="A904" t="str">
            <v>B08CZHGHKH</v>
          </cell>
          <cell r="B904" t="str">
            <v>BESTOR¬Æ LCD Writing Tablet/pad 12 inches | Electronic Writing Scribble Board for Kids | Kids Learning Toy | Portable Ruff for LCD Paperless Memo Digital Tablet Notepad E-Writer/Writing/Drawing Pad Home/School/Office (Black)</v>
          </cell>
          <cell r="C904" t="str">
            <v>Computers&amp;Accessories</v>
          </cell>
          <cell r="D904" t="str">
            <v>Accessories&amp;Peripherals</v>
          </cell>
          <cell r="E904" t="str">
            <v>Keyboards,Mice&amp;InputDevices</v>
          </cell>
          <cell r="F904" t="str">
            <v>GraphicTablets</v>
          </cell>
          <cell r="H904">
            <v>499</v>
          </cell>
          <cell r="I904">
            <v>1399</v>
          </cell>
          <cell r="J904">
            <v>0.64</v>
          </cell>
          <cell r="K904">
            <v>3.9</v>
          </cell>
          <cell r="L904">
            <v>1462</v>
          </cell>
          <cell r="M904">
            <v>2045338</v>
          </cell>
          <cell r="N904" t="str">
            <v>&gt;500</v>
          </cell>
          <cell r="O904" t="str">
            <v>Yes</v>
          </cell>
          <cell r="P904" t="b">
            <v>0</v>
          </cell>
          <cell r="Q904">
            <v>2.6054274157850732</v>
          </cell>
        </row>
        <row r="905">
          <cell r="A905" t="str">
            <v>B0B2RBP83P</v>
          </cell>
          <cell r="B905" t="str">
            <v>Lenovo IdeaPad 3 11th Gen Intel Core i3 15.6" FHD Thin &amp; Light Laptop(8GB/512GB SSD/Windows 11/Office 2021/2Yr Warranty/3months Xbox Game Pass/Platinum Grey/1.7Kg), 81X800LGIN</v>
          </cell>
          <cell r="C905" t="str">
            <v>Computers&amp;Accessories</v>
          </cell>
          <cell r="D905" t="str">
            <v>Laptops</v>
          </cell>
          <cell r="E905" t="str">
            <v>TraditionalLaptops</v>
          </cell>
          <cell r="H905">
            <v>37247</v>
          </cell>
          <cell r="I905">
            <v>59890</v>
          </cell>
          <cell r="J905">
            <v>0.38</v>
          </cell>
          <cell r="K905">
            <v>4</v>
          </cell>
          <cell r="L905">
            <v>323</v>
          </cell>
          <cell r="M905">
            <v>19344470</v>
          </cell>
          <cell r="N905" t="str">
            <v>&gt;500</v>
          </cell>
          <cell r="O905" t="str">
            <v>No</v>
          </cell>
          <cell r="P905" t="b">
            <v>1</v>
          </cell>
          <cell r="Q905">
            <v>2.2203915938478547</v>
          </cell>
        </row>
        <row r="906">
          <cell r="A906" t="str">
            <v>B078W65FJ7</v>
          </cell>
          <cell r="B906" t="str">
            <v>boAt BassHeads 900 On-Ear Wired Headphones with Mic (White)</v>
          </cell>
          <cell r="C906" t="str">
            <v>Electronics</v>
          </cell>
          <cell r="D906" t="str">
            <v>Headphones,Earbuds&amp;Accessories</v>
          </cell>
          <cell r="E906" t="str">
            <v>Headphones</v>
          </cell>
          <cell r="F906" t="str">
            <v>On-Ear</v>
          </cell>
          <cell r="H906">
            <v>849</v>
          </cell>
          <cell r="I906">
            <v>2490</v>
          </cell>
          <cell r="J906">
            <v>0.66</v>
          </cell>
          <cell r="K906">
            <v>4.2</v>
          </cell>
          <cell r="L906">
            <v>91188</v>
          </cell>
          <cell r="M906">
            <v>227058120</v>
          </cell>
          <cell r="N906" t="str">
            <v>&gt;500</v>
          </cell>
          <cell r="O906" t="str">
            <v>Yes</v>
          </cell>
          <cell r="P906" t="b">
            <v>0</v>
          </cell>
          <cell r="Q906">
            <v>2.5814539561049523</v>
          </cell>
        </row>
        <row r="907">
          <cell r="A907" t="str">
            <v>B08S74GTBT</v>
          </cell>
          <cell r="B907" t="str">
            <v>Zebronics Astra 10 Portable Wireless BT v5.0 Speaker, 10W RMS Power, 15* Hours Backup, 2.25" Drive Size, up to 6.4" Mobile Holder Support, Carry Handle, USB, mSD, AUX Input and FM Radio with Antenna</v>
          </cell>
          <cell r="C907" t="str">
            <v>Electronics</v>
          </cell>
          <cell r="D907" t="str">
            <v>HomeAudio</v>
          </cell>
          <cell r="E907" t="str">
            <v>Speakers</v>
          </cell>
          <cell r="F907" t="str">
            <v>OutdoorSpeakers</v>
          </cell>
          <cell r="H907">
            <v>799</v>
          </cell>
          <cell r="I907">
            <v>1999</v>
          </cell>
          <cell r="J907">
            <v>0.6</v>
          </cell>
          <cell r="K907">
            <v>3.7</v>
          </cell>
          <cell r="L907">
            <v>418</v>
          </cell>
          <cell r="M907">
            <v>835582</v>
          </cell>
          <cell r="N907" t="str">
            <v>&gt;500</v>
          </cell>
          <cell r="O907" t="str">
            <v>Yes</v>
          </cell>
          <cell r="P907" t="b">
            <v>0</v>
          </cell>
          <cell r="Q907">
            <v>2.4836661334557451</v>
          </cell>
        </row>
        <row r="908">
          <cell r="A908" t="str">
            <v>B07QMRHWJD</v>
          </cell>
          <cell r="B908" t="str">
            <v>SWAPKART Portable Flexible Adjustable Eye Protection USB LED Desk Light Table Lamp for Reading, Working on PC, Laptop, Power Bank, Bedroom ( Multicolour )</v>
          </cell>
          <cell r="C908" t="str">
            <v>Computers&amp;Accessories</v>
          </cell>
          <cell r="D908" t="str">
            <v>Accessories&amp;Peripherals</v>
          </cell>
          <cell r="E908" t="str">
            <v>USBGadgets</v>
          </cell>
          <cell r="F908" t="str">
            <v>Lamps</v>
          </cell>
          <cell r="H908">
            <v>298</v>
          </cell>
          <cell r="I908">
            <v>999</v>
          </cell>
          <cell r="J908">
            <v>0.7</v>
          </cell>
          <cell r="K908">
            <v>4.3</v>
          </cell>
          <cell r="L908">
            <v>1552</v>
          </cell>
          <cell r="M908">
            <v>1550448</v>
          </cell>
          <cell r="N908" t="str">
            <v>&gt;500</v>
          </cell>
          <cell r="O908" t="str">
            <v>Yes</v>
          </cell>
          <cell r="P908" t="b">
            <v>0</v>
          </cell>
          <cell r="Q908">
            <v>2.4555717106233881</v>
          </cell>
        </row>
        <row r="909">
          <cell r="A909" t="str">
            <v>B07W7Z6DVL</v>
          </cell>
          <cell r="B909" t="str">
            <v>Infinity (JBL Fuze 100, Wireless Portable Bluetooth Speaker with Mic, Deep Bass, Dual Equalizer, IPX7 Waterproof, Rugged Fabric Design (Black)</v>
          </cell>
          <cell r="C909" t="str">
            <v>Electronics</v>
          </cell>
          <cell r="D909" t="str">
            <v>HomeAudio</v>
          </cell>
          <cell r="E909" t="str">
            <v>Speakers</v>
          </cell>
          <cell r="F909" t="str">
            <v>OutdoorSpeakers</v>
          </cell>
          <cell r="H909">
            <v>1499</v>
          </cell>
          <cell r="I909">
            <v>2999</v>
          </cell>
          <cell r="J909">
            <v>0.5</v>
          </cell>
          <cell r="K909">
            <v>4.0999999999999996</v>
          </cell>
          <cell r="L909">
            <v>25262</v>
          </cell>
          <cell r="M909">
            <v>75760738</v>
          </cell>
          <cell r="N909" t="str">
            <v>&gt;500</v>
          </cell>
          <cell r="O909" t="str">
            <v>Yes</v>
          </cell>
          <cell r="P909" t="b">
            <v>0</v>
          </cell>
          <cell r="Q909">
            <v>2.1724598042499177</v>
          </cell>
        </row>
        <row r="910">
          <cell r="A910" t="str">
            <v>B07WMS7TWB</v>
          </cell>
          <cell r="B910" t="str">
            <v>Pigeon by Stovekraft Amaze Plus Electric Kettle (14289) with Stainless Steel Body, 1.5 litre, used for boiling Water, making tea and coffee, instant noodles, soup etc. 1500 Watt (Silver)</v>
          </cell>
          <cell r="C910" t="str">
            <v>Home&amp;Kitchen</v>
          </cell>
          <cell r="D910" t="str">
            <v>Kitchen&amp;HomeAppliances</v>
          </cell>
          <cell r="E910" t="str">
            <v>SmallKitchenAppliances</v>
          </cell>
          <cell r="F910" t="str">
            <v>Kettles&amp;HotWaterDispensers</v>
          </cell>
          <cell r="G910" t="str">
            <v>ElectricKettles</v>
          </cell>
          <cell r="H910">
            <v>649</v>
          </cell>
          <cell r="I910">
            <v>1245</v>
          </cell>
          <cell r="J910">
            <v>0.48</v>
          </cell>
          <cell r="K910">
            <v>3.9</v>
          </cell>
          <cell r="L910">
            <v>123365</v>
          </cell>
          <cell r="M910">
            <v>153589425</v>
          </cell>
          <cell r="N910" t="str">
            <v>&gt;500</v>
          </cell>
          <cell r="O910" t="str">
            <v>No</v>
          </cell>
          <cell r="P910" t="b">
            <v>0</v>
          </cell>
          <cell r="Q910">
            <v>2.4173715902410691</v>
          </cell>
        </row>
        <row r="911">
          <cell r="A911" t="str">
            <v>B00H47GVGY</v>
          </cell>
          <cell r="B911" t="str">
            <v>USHA Quartz Room Heater with Overheating Protection (3002, Ivory, 800 Watts)</v>
          </cell>
          <cell r="C911" t="str">
            <v>Home&amp;Kitchen</v>
          </cell>
          <cell r="D911" t="str">
            <v>Heating,Cooling&amp;AirQuality</v>
          </cell>
          <cell r="E911" t="str">
            <v>RoomHeaters</v>
          </cell>
          <cell r="F911" t="str">
            <v>ElectricHeaters</v>
          </cell>
          <cell r="H911">
            <v>1199</v>
          </cell>
          <cell r="I911">
            <v>1695</v>
          </cell>
          <cell r="J911">
            <v>0.28999999999999998</v>
          </cell>
          <cell r="K911">
            <v>3.6</v>
          </cell>
          <cell r="L911">
            <v>13300</v>
          </cell>
          <cell r="M911">
            <v>22543500</v>
          </cell>
          <cell r="N911" t="str">
            <v>&gt;500</v>
          </cell>
          <cell r="O911" t="str">
            <v>No</v>
          </cell>
          <cell r="P911" t="b">
            <v>0</v>
          </cell>
          <cell r="Q911">
            <v>2.4633519683914433</v>
          </cell>
        </row>
        <row r="912">
          <cell r="A912" t="str">
            <v>B07VX71FZP</v>
          </cell>
          <cell r="B912" t="str">
            <v>Amazon Brand - Solimo 2000/1000 Watts Room Heater with Adjustable Thermostat (ISI certified, White colour, Ideal for small to medium room/area)</v>
          </cell>
          <cell r="C912" t="str">
            <v>Home&amp;Kitchen</v>
          </cell>
          <cell r="D912" t="str">
            <v>Heating,Cooling&amp;AirQuality</v>
          </cell>
          <cell r="E912" t="str">
            <v>RoomHeaters</v>
          </cell>
          <cell r="F912" t="str">
            <v>FanHeaters</v>
          </cell>
          <cell r="H912">
            <v>1199</v>
          </cell>
          <cell r="I912">
            <v>2000</v>
          </cell>
          <cell r="J912">
            <v>0.4</v>
          </cell>
          <cell r="K912">
            <v>4</v>
          </cell>
          <cell r="L912">
            <v>18543</v>
          </cell>
          <cell r="M912">
            <v>37086000</v>
          </cell>
          <cell r="N912" t="str">
            <v>&gt;500</v>
          </cell>
          <cell r="O912" t="str">
            <v>No</v>
          </cell>
          <cell r="P912" t="b">
            <v>0</v>
          </cell>
          <cell r="Q912">
            <v>2.2219026964234274</v>
          </cell>
        </row>
        <row r="913">
          <cell r="A913" t="str">
            <v>B07NCKMXVZ</v>
          </cell>
          <cell r="B913" t="str">
            <v>StyleHouse Lint Remover for Woolen Clothes, Electric Lint Remover, Best Lint Shaver for Clothes</v>
          </cell>
          <cell r="C913" t="str">
            <v>Home&amp;Kitchen</v>
          </cell>
          <cell r="D913" t="str">
            <v>Kitchen&amp;HomeAppliances</v>
          </cell>
          <cell r="E913" t="str">
            <v>Vacuum,Cleaning&amp;Ironing</v>
          </cell>
          <cell r="F913" t="str">
            <v>Irons,Steamers&amp;Accessories</v>
          </cell>
          <cell r="G913" t="str">
            <v>LintShavers</v>
          </cell>
          <cell r="H913">
            <v>455</v>
          </cell>
          <cell r="I913">
            <v>999</v>
          </cell>
          <cell r="J913">
            <v>0.54</v>
          </cell>
          <cell r="K913">
            <v>4.0999999999999996</v>
          </cell>
          <cell r="L913">
            <v>3578</v>
          </cell>
          <cell r="M913">
            <v>3574422</v>
          </cell>
          <cell r="N913" t="str">
            <v>&gt;500</v>
          </cell>
          <cell r="O913" t="str">
            <v>Yes</v>
          </cell>
          <cell r="P913" t="b">
            <v>0</v>
          </cell>
          <cell r="Q913">
            <v>2.3821516114602095</v>
          </cell>
        </row>
        <row r="914">
          <cell r="A914" t="str">
            <v>B0B61DSF17</v>
          </cell>
          <cell r="B914" t="str">
            <v>beatXP Kitchen Scale Multipurpose Portable Electronic Digital Weighing Scale | Weight Machine With Back light LCD Display | White |10 kg | 2 Year Warranty |</v>
          </cell>
          <cell r="C914" t="str">
            <v>Home&amp;Kitchen</v>
          </cell>
          <cell r="D914" t="str">
            <v>Kitchen&amp;HomeAppliances</v>
          </cell>
          <cell r="E914" t="str">
            <v>SmallKitchenAppliances</v>
          </cell>
          <cell r="F914" t="str">
            <v>DigitalKitchenScales</v>
          </cell>
          <cell r="H914">
            <v>199</v>
          </cell>
          <cell r="I914">
            <v>1999</v>
          </cell>
          <cell r="J914">
            <v>0.9</v>
          </cell>
          <cell r="K914">
            <v>3.7</v>
          </cell>
          <cell r="L914">
            <v>2031</v>
          </cell>
          <cell r="M914">
            <v>4059969</v>
          </cell>
          <cell r="N914" t="str">
            <v>&gt;500</v>
          </cell>
          <cell r="O914" t="str">
            <v>Yes</v>
          </cell>
          <cell r="P914" t="b">
            <v>0</v>
          </cell>
          <cell r="Q914">
            <v>2.7134708283661961</v>
          </cell>
        </row>
        <row r="915">
          <cell r="A915" t="str">
            <v>B07VQGVL68</v>
          </cell>
          <cell r="B915" t="str">
            <v>Glun Multipurpose Portable Electronic Digital Weighing Scale Weight Machine (10 Kg - with Back Light)</v>
          </cell>
          <cell r="C915" t="str">
            <v>Home&amp;Kitchen</v>
          </cell>
          <cell r="D915" t="str">
            <v>Kitchen&amp;HomeAppliances</v>
          </cell>
          <cell r="E915" t="str">
            <v>SmallKitchenAppliances</v>
          </cell>
          <cell r="F915" t="str">
            <v>DigitalKitchenScales</v>
          </cell>
          <cell r="H915">
            <v>293</v>
          </cell>
          <cell r="I915">
            <v>499</v>
          </cell>
          <cell r="J915">
            <v>0.41</v>
          </cell>
          <cell r="K915">
            <v>3.9</v>
          </cell>
          <cell r="L915">
            <v>44994</v>
          </cell>
          <cell r="M915">
            <v>22452006</v>
          </cell>
          <cell r="N915" t="str">
            <v>200–500</v>
          </cell>
          <cell r="O915" t="str">
            <v>No</v>
          </cell>
          <cell r="P915" t="b">
            <v>0</v>
          </cell>
          <cell r="Q915">
            <v>2.3697751848477537</v>
          </cell>
        </row>
        <row r="916">
          <cell r="A916" t="str">
            <v>B01LWYDEQ7</v>
          </cell>
          <cell r="B916" t="str">
            <v>Pigeon Polypropylene Mini Handy and Compact Chopper with 3 Blades for Effortlessly Chopping Vegetables and Fruits for Your Kitchen (12420, Green, 400 ml)</v>
          </cell>
          <cell r="C916" t="str">
            <v>Home&amp;Kitchen</v>
          </cell>
          <cell r="D916" t="str">
            <v>Kitchen&amp;Dining</v>
          </cell>
          <cell r="E916" t="str">
            <v>KitchenTools</v>
          </cell>
          <cell r="F916" t="str">
            <v>ManualChoppers&amp;Chippers</v>
          </cell>
          <cell r="G916" t="str">
            <v>Choppers</v>
          </cell>
          <cell r="H916">
            <v>199</v>
          </cell>
          <cell r="I916">
            <v>495</v>
          </cell>
          <cell r="J916">
            <v>0.6</v>
          </cell>
          <cell r="K916">
            <v>4.0999999999999996</v>
          </cell>
          <cell r="L916">
            <v>270563</v>
          </cell>
          <cell r="M916">
            <v>133928685</v>
          </cell>
          <cell r="N916" t="str">
            <v>200–500</v>
          </cell>
          <cell r="O916" t="str">
            <v>Yes</v>
          </cell>
          <cell r="P916" t="b">
            <v>0</v>
          </cell>
          <cell r="Q916">
            <v>2.3424376248615251</v>
          </cell>
        </row>
        <row r="917">
          <cell r="A917" t="str">
            <v>B07VNFP3C2</v>
          </cell>
          <cell r="B917" t="str">
            <v>Prestige 1.5 Litre Kettle 1500-watts, Red</v>
          </cell>
          <cell r="C917" t="str">
            <v>Home&amp;Kitchen</v>
          </cell>
          <cell r="D917" t="str">
            <v>Kitchen&amp;HomeAppliances</v>
          </cell>
          <cell r="E917" t="str">
            <v>SmallKitchenAppliances</v>
          </cell>
          <cell r="F917" t="str">
            <v>Kettles&amp;HotWaterDispensers</v>
          </cell>
          <cell r="G917" t="str">
            <v>ElectricKettles</v>
          </cell>
          <cell r="H917">
            <v>749</v>
          </cell>
          <cell r="I917">
            <v>1245</v>
          </cell>
          <cell r="J917">
            <v>0.4</v>
          </cell>
          <cell r="K917">
            <v>3.9</v>
          </cell>
          <cell r="L917">
            <v>31783</v>
          </cell>
          <cell r="M917">
            <v>39569835</v>
          </cell>
          <cell r="N917" t="str">
            <v>&gt;500</v>
          </cell>
          <cell r="O917" t="str">
            <v>No</v>
          </cell>
          <cell r="P917" t="b">
            <v>0</v>
          </cell>
          <cell r="Q917">
            <v>2.3993480149798696</v>
          </cell>
        </row>
        <row r="918">
          <cell r="A918" t="str">
            <v>B00LUGTJGO</v>
          </cell>
          <cell r="B918" t="str">
            <v>Bajaj RHX-2 800-Watt Room Heater (White)</v>
          </cell>
          <cell r="C918" t="str">
            <v>Home&amp;Kitchen</v>
          </cell>
          <cell r="D918" t="str">
            <v>Heating,Cooling&amp;AirQuality</v>
          </cell>
          <cell r="E918" t="str">
            <v>RoomHeaters</v>
          </cell>
          <cell r="F918" t="str">
            <v>ElectricHeaters</v>
          </cell>
          <cell r="H918">
            <v>1399</v>
          </cell>
          <cell r="I918">
            <v>1549</v>
          </cell>
          <cell r="J918">
            <v>0.1</v>
          </cell>
          <cell r="K918">
            <v>3.9</v>
          </cell>
          <cell r="L918">
            <v>2602</v>
          </cell>
          <cell r="M918">
            <v>4030498</v>
          </cell>
          <cell r="N918" t="str">
            <v>&gt;500</v>
          </cell>
          <cell r="O918" t="str">
            <v>No</v>
          </cell>
          <cell r="P918" t="b">
            <v>0</v>
          </cell>
          <cell r="Q918">
            <v>2.3306186573858296</v>
          </cell>
        </row>
        <row r="919">
          <cell r="A919" t="str">
            <v>B01MQZ7J8K</v>
          </cell>
          <cell r="B919" t="str">
            <v>Prestige Electric Kettle PKOSS - 1500watts, Steel (1.5Ltr), Black</v>
          </cell>
          <cell r="C919" t="str">
            <v>Home&amp;Kitchen</v>
          </cell>
          <cell r="D919" t="str">
            <v>Kitchen&amp;HomeAppliances</v>
          </cell>
          <cell r="E919" t="str">
            <v>SmallKitchenAppliances</v>
          </cell>
          <cell r="F919" t="str">
            <v>Kettles&amp;HotWaterDispensers</v>
          </cell>
          <cell r="G919" t="str">
            <v>ElectricKettles</v>
          </cell>
          <cell r="H919">
            <v>749</v>
          </cell>
          <cell r="I919">
            <v>1445</v>
          </cell>
          <cell r="J919">
            <v>0.48</v>
          </cell>
          <cell r="K919">
            <v>3.9</v>
          </cell>
          <cell r="L919">
            <v>63350</v>
          </cell>
          <cell r="M919">
            <v>91540750</v>
          </cell>
          <cell r="N919" t="str">
            <v>&gt;500</v>
          </cell>
          <cell r="O919" t="str">
            <v>No</v>
          </cell>
          <cell r="P919" t="b">
            <v>0</v>
          </cell>
          <cell r="Q919">
            <v>2.2946070126214066</v>
          </cell>
        </row>
        <row r="920">
          <cell r="A920" t="str">
            <v>B01GFTEV5Y</v>
          </cell>
          <cell r="B920" t="str">
            <v>Pigeon by Stovekraft Cruise 1800 watt Induction Cooktop (Black)</v>
          </cell>
          <cell r="C920" t="str">
            <v>Home&amp;Kitchen</v>
          </cell>
          <cell r="D920" t="str">
            <v>Kitchen&amp;HomeAppliances</v>
          </cell>
          <cell r="E920" t="str">
            <v>SmallKitchenAppliances</v>
          </cell>
          <cell r="F920" t="str">
            <v>InductionCooktop</v>
          </cell>
          <cell r="H920">
            <v>1699</v>
          </cell>
          <cell r="I920">
            <v>3193</v>
          </cell>
          <cell r="J920">
            <v>0.47</v>
          </cell>
          <cell r="K920">
            <v>3.8</v>
          </cell>
          <cell r="L920">
            <v>54032</v>
          </cell>
          <cell r="M920">
            <v>172524176</v>
          </cell>
          <cell r="N920" t="str">
            <v>&gt;500</v>
          </cell>
          <cell r="O920" t="str">
            <v>No</v>
          </cell>
          <cell r="P920" t="b">
            <v>0</v>
          </cell>
          <cell r="Q920">
            <v>2.4645520442744617</v>
          </cell>
        </row>
        <row r="921">
          <cell r="A921" t="str">
            <v>B00NW4UWN6</v>
          </cell>
          <cell r="B921" t="str">
            <v>Prestige PKGSS 1.7L 1500W Electric Kettle (Stainless Steel)</v>
          </cell>
          <cell r="C921" t="str">
            <v>Home&amp;Kitchen</v>
          </cell>
          <cell r="D921" t="str">
            <v>Kitchen&amp;HomeAppliances</v>
          </cell>
          <cell r="E921" t="str">
            <v>SmallKitchenAppliances</v>
          </cell>
          <cell r="F921" t="str">
            <v>Kettles&amp;HotWaterDispensers</v>
          </cell>
          <cell r="G921" t="str">
            <v>ElectricKettles</v>
          </cell>
          <cell r="H921">
            <v>1043</v>
          </cell>
          <cell r="I921">
            <v>1345</v>
          </cell>
          <cell r="J921">
            <v>0.22</v>
          </cell>
          <cell r="K921">
            <v>3.8</v>
          </cell>
          <cell r="L921">
            <v>15592</v>
          </cell>
          <cell r="M921">
            <v>20971240</v>
          </cell>
          <cell r="N921" t="str">
            <v>&gt;500</v>
          </cell>
          <cell r="O921" t="str">
            <v>No</v>
          </cell>
          <cell r="P921" t="b">
            <v>0</v>
          </cell>
          <cell r="Q921">
            <v>2.4732280027074305</v>
          </cell>
        </row>
        <row r="922">
          <cell r="A922" t="str">
            <v>B01NCVJMKX</v>
          </cell>
          <cell r="B922" t="str">
            <v>SHOPTOSHOP Electric Lint Remover, Best Lint Shaver for Clothes,Lint Remover for Woolen Clothes ,Lint Remover for Sweaters</v>
          </cell>
          <cell r="C922" t="str">
            <v>Home&amp;Kitchen</v>
          </cell>
          <cell r="D922" t="str">
            <v>Kitchen&amp;HomeAppliances</v>
          </cell>
          <cell r="E922" t="str">
            <v>Vacuum,Cleaning&amp;Ironing</v>
          </cell>
          <cell r="F922" t="str">
            <v>Irons,Steamers&amp;Accessories</v>
          </cell>
          <cell r="G922" t="str">
            <v>LintShavers</v>
          </cell>
          <cell r="H922">
            <v>499</v>
          </cell>
          <cell r="I922">
            <v>999</v>
          </cell>
          <cell r="J922">
            <v>0.5</v>
          </cell>
          <cell r="K922">
            <v>4.0999999999999996</v>
          </cell>
          <cell r="L922">
            <v>4859</v>
          </cell>
          <cell r="M922">
            <v>4854141</v>
          </cell>
          <cell r="N922" t="str">
            <v>&gt;500</v>
          </cell>
          <cell r="O922" t="str">
            <v>Yes</v>
          </cell>
          <cell r="P922" t="b">
            <v>0</v>
          </cell>
          <cell r="Q922">
            <v>1.987894644392034</v>
          </cell>
        </row>
        <row r="923">
          <cell r="A923" t="str">
            <v>B00O24PUO6</v>
          </cell>
          <cell r="B923" t="str">
            <v>Orpat OEH-1260 2000-Watt Fan Heater (Grey)</v>
          </cell>
          <cell r="C923" t="str">
            <v>Home&amp;Kitchen</v>
          </cell>
          <cell r="D923" t="str">
            <v>Heating,Cooling&amp;AirQuality</v>
          </cell>
          <cell r="E923" t="str">
            <v>RoomHeaters</v>
          </cell>
          <cell r="F923" t="str">
            <v>FanHeaters</v>
          </cell>
          <cell r="H923">
            <v>1464</v>
          </cell>
          <cell r="I923">
            <v>1650</v>
          </cell>
          <cell r="J923">
            <v>0.11</v>
          </cell>
          <cell r="K923">
            <v>4.0999999999999996</v>
          </cell>
          <cell r="L923">
            <v>14120</v>
          </cell>
          <cell r="M923">
            <v>23298000</v>
          </cell>
          <cell r="N923" t="str">
            <v>&gt;500</v>
          </cell>
          <cell r="O923" t="str">
            <v>No</v>
          </cell>
          <cell r="P923" t="b">
            <v>0</v>
          </cell>
          <cell r="Q923">
            <v>2.5418430673602312</v>
          </cell>
        </row>
        <row r="924">
          <cell r="A924" t="str">
            <v>B07GXPDLYQ</v>
          </cell>
          <cell r="B924" t="str">
            <v>PRO365 Indo Mocktails/Coffee Foamer/Cappuccino/Lemonade/Milk Frother (6 Months Warranty)</v>
          </cell>
          <cell r="C924" t="str">
            <v>Home&amp;Kitchen</v>
          </cell>
          <cell r="D924" t="str">
            <v>Kitchen&amp;HomeAppliances</v>
          </cell>
          <cell r="E924" t="str">
            <v>SmallKitchenAppliances</v>
          </cell>
          <cell r="F924" t="str">
            <v>HandBlenders</v>
          </cell>
          <cell r="H924">
            <v>249</v>
          </cell>
          <cell r="I924">
            <v>499</v>
          </cell>
          <cell r="J924">
            <v>0.5</v>
          </cell>
          <cell r="K924">
            <v>3.3</v>
          </cell>
          <cell r="L924">
            <v>8427</v>
          </cell>
          <cell r="M924">
            <v>4205073</v>
          </cell>
          <cell r="N924" t="str">
            <v>200–500</v>
          </cell>
          <cell r="O924" t="str">
            <v>Yes</v>
          </cell>
          <cell r="P924" t="b">
            <v>0</v>
          </cell>
          <cell r="Q924">
            <v>2.4061174828384932</v>
          </cell>
        </row>
        <row r="925">
          <cell r="A925" t="str">
            <v>B01C8P29N0</v>
          </cell>
          <cell r="B925" t="str">
            <v>Bajaj DX-6 1000W Dry Iron with Advance Soleplate and Anti-bacterial German Coating Technology, White</v>
          </cell>
          <cell r="C925" t="str">
            <v>Home&amp;Kitchen</v>
          </cell>
          <cell r="D925" t="str">
            <v>Kitchen&amp;HomeAppliances</v>
          </cell>
          <cell r="E925" t="str">
            <v>Vacuum,Cleaning&amp;Ironing</v>
          </cell>
          <cell r="F925" t="str">
            <v>Irons,Steamers&amp;Accessories</v>
          </cell>
          <cell r="G925" t="str">
            <v>Irons</v>
          </cell>
          <cell r="H925">
            <v>625</v>
          </cell>
          <cell r="I925">
            <v>1400</v>
          </cell>
          <cell r="J925">
            <v>0.55000000000000004</v>
          </cell>
          <cell r="K925">
            <v>4.2</v>
          </cell>
          <cell r="L925">
            <v>23316</v>
          </cell>
          <cell r="M925">
            <v>32642400</v>
          </cell>
          <cell r="N925" t="str">
            <v>&gt;500</v>
          </cell>
          <cell r="O925" t="str">
            <v>Yes</v>
          </cell>
          <cell r="P925" t="b">
            <v>0</v>
          </cell>
          <cell r="Q925">
            <v>2.5911707297651136</v>
          </cell>
        </row>
        <row r="926">
          <cell r="A926" t="str">
            <v>B08KDBLMQP</v>
          </cell>
          <cell r="B926" t="str">
            <v>Croma 500W Mixer Grinder with 3 Stainless Steel Leak-proof Jars, 3 speed &amp; Pulse function, 2 years warranty (CRAK4184, White &amp; Purple)</v>
          </cell>
          <cell r="C926" t="str">
            <v>Home&amp;Kitchen</v>
          </cell>
          <cell r="D926" t="str">
            <v>Kitchen&amp;HomeAppliances</v>
          </cell>
          <cell r="E926" t="str">
            <v>SmallKitchenAppliances</v>
          </cell>
          <cell r="F926" t="str">
            <v>MixerGrinders</v>
          </cell>
          <cell r="H926">
            <v>1290</v>
          </cell>
          <cell r="I926">
            <v>2500</v>
          </cell>
          <cell r="J926">
            <v>0.48</v>
          </cell>
          <cell r="K926">
            <v>4</v>
          </cell>
          <cell r="L926">
            <v>6530</v>
          </cell>
          <cell r="M926">
            <v>16325000</v>
          </cell>
          <cell r="N926" t="str">
            <v>&gt;500</v>
          </cell>
          <cell r="O926" t="str">
            <v>No</v>
          </cell>
          <cell r="P926" t="b">
            <v>0</v>
          </cell>
          <cell r="Q926">
            <v>2.402773945893534</v>
          </cell>
        </row>
        <row r="927">
          <cell r="A927" t="str">
            <v>B078JDNZJ8</v>
          </cell>
          <cell r="B927" t="str">
            <v>Havells Instanio 3-Litre Instant Geyser (White/Blue)</v>
          </cell>
          <cell r="C927" t="str">
            <v>Home&amp;Kitchen</v>
          </cell>
          <cell r="D927" t="str">
            <v>Heating,Cooling&amp;AirQuality</v>
          </cell>
          <cell r="E927" t="str">
            <v>WaterHeaters&amp;Geysers</v>
          </cell>
          <cell r="F927" t="str">
            <v>InstantWaterHeaters</v>
          </cell>
          <cell r="H927">
            <v>3600</v>
          </cell>
          <cell r="I927">
            <v>6190</v>
          </cell>
          <cell r="J927">
            <v>0.42</v>
          </cell>
          <cell r="K927">
            <v>4.3</v>
          </cell>
          <cell r="L927">
            <v>11924</v>
          </cell>
          <cell r="M927">
            <v>73809560</v>
          </cell>
          <cell r="N927" t="str">
            <v>&gt;500</v>
          </cell>
          <cell r="O927" t="str">
            <v>No</v>
          </cell>
          <cell r="P927" t="b">
            <v>0</v>
          </cell>
          <cell r="Q927">
            <v>2.7220004543612824</v>
          </cell>
        </row>
        <row r="928">
          <cell r="A928" t="str">
            <v>B01M5F614J</v>
          </cell>
          <cell r="B928" t="str">
            <v>Morphy Richards OFR Room Heater, 09 Fin 2000 Watts Oil Filled Room Heater , ISI Approved (OFR 9 Grey)</v>
          </cell>
          <cell r="C928" t="str">
            <v>Home&amp;Kitchen</v>
          </cell>
          <cell r="D928" t="str">
            <v>Heating,Cooling&amp;AirQuality</v>
          </cell>
          <cell r="E928" t="str">
            <v>RoomHeaters</v>
          </cell>
          <cell r="H928">
            <v>6549</v>
          </cell>
          <cell r="I928">
            <v>13999</v>
          </cell>
          <cell r="J928">
            <v>0.53</v>
          </cell>
          <cell r="K928">
            <v>4</v>
          </cell>
          <cell r="L928">
            <v>2961</v>
          </cell>
          <cell r="M928">
            <v>41451039</v>
          </cell>
          <cell r="N928" t="str">
            <v>&gt;500</v>
          </cell>
          <cell r="O928" t="str">
            <v>Yes</v>
          </cell>
          <cell r="P928" t="b">
            <v>0</v>
          </cell>
          <cell r="Q928">
            <v>2.4804069109756348</v>
          </cell>
        </row>
        <row r="929">
          <cell r="A929" t="str">
            <v>B083GKDRKR</v>
          </cell>
          <cell r="B929" t="str">
            <v>Havells Aqua Plus 1.2 litre Double Wall Kettle / 304 Stainless Steel Inner Body / Cool touch outer body / Wider mouth/ 2 Year warranty (Black, 1500 Watt)</v>
          </cell>
          <cell r="C929" t="str">
            <v>Home&amp;Kitchen</v>
          </cell>
          <cell r="D929" t="str">
            <v>Kitchen&amp;HomeAppliances</v>
          </cell>
          <cell r="E929" t="str">
            <v>SmallKitchenAppliances</v>
          </cell>
          <cell r="F929" t="str">
            <v>Kettles&amp;HotWaterDispensers</v>
          </cell>
          <cell r="G929" t="str">
            <v>ElectricKettles</v>
          </cell>
          <cell r="H929">
            <v>1625</v>
          </cell>
          <cell r="I929">
            <v>2995</v>
          </cell>
          <cell r="J929">
            <v>0.46</v>
          </cell>
          <cell r="K929">
            <v>4.5</v>
          </cell>
          <cell r="L929">
            <v>23484</v>
          </cell>
          <cell r="M929">
            <v>70334580</v>
          </cell>
          <cell r="N929" t="str">
            <v>&gt;500</v>
          </cell>
          <cell r="O929" t="str">
            <v>No</v>
          </cell>
          <cell r="P929" t="b">
            <v>0</v>
          </cell>
          <cell r="Q929">
            <v>2.4131436882425819</v>
          </cell>
        </row>
        <row r="930">
          <cell r="A930" t="str">
            <v>B097R2V1W8</v>
          </cell>
          <cell r="B930" t="str">
            <v>Bajaj Splendora 3 Litre 3KW IWH Instant Water Heater (Geyser), White</v>
          </cell>
          <cell r="C930" t="str">
            <v>Home&amp;Kitchen</v>
          </cell>
          <cell r="D930" t="str">
            <v>Heating,Cooling&amp;AirQuality</v>
          </cell>
          <cell r="E930" t="str">
            <v>WaterHeaters&amp;Geysers</v>
          </cell>
          <cell r="F930" t="str">
            <v>InstantWaterHeaters</v>
          </cell>
          <cell r="H930">
            <v>2599</v>
          </cell>
          <cell r="I930">
            <v>5890</v>
          </cell>
          <cell r="J930">
            <v>0.56000000000000005</v>
          </cell>
          <cell r="K930">
            <v>4.0999999999999996</v>
          </cell>
          <cell r="L930">
            <v>21783</v>
          </cell>
          <cell r="M930">
            <v>128301870</v>
          </cell>
          <cell r="N930" t="str">
            <v>&gt;500</v>
          </cell>
          <cell r="O930" t="str">
            <v>Yes</v>
          </cell>
          <cell r="P930" t="b">
            <v>0</v>
          </cell>
          <cell r="Q930">
            <v>2.5259938216233815</v>
          </cell>
        </row>
        <row r="931">
          <cell r="A931" t="str">
            <v>B07YR26BJ3</v>
          </cell>
          <cell r="B931" t="str">
            <v>KENT 16052 Elegant Electric Glass Kettle 1.8L 2000 W | Blue LED Illumination | Borosilicate Glass Body | Boil Drying Protection | Used as Boiler | Milk | Tea | Water &amp; Soup | 1 Year Warranty</v>
          </cell>
          <cell r="C931" t="str">
            <v>Home&amp;Kitchen</v>
          </cell>
          <cell r="D931" t="str">
            <v>Kitchen&amp;HomeAppliances</v>
          </cell>
          <cell r="E931" t="str">
            <v>SmallKitchenAppliances</v>
          </cell>
          <cell r="F931" t="str">
            <v>Kettles&amp;HotWaterDispensers</v>
          </cell>
          <cell r="G931" t="str">
            <v>Kettle&amp;ToasterSets</v>
          </cell>
          <cell r="H931">
            <v>1199</v>
          </cell>
          <cell r="I931">
            <v>2000</v>
          </cell>
          <cell r="J931">
            <v>0.4</v>
          </cell>
          <cell r="K931">
            <v>4</v>
          </cell>
          <cell r="L931">
            <v>14030</v>
          </cell>
          <cell r="M931">
            <v>28060000</v>
          </cell>
          <cell r="N931" t="str">
            <v>&gt;500</v>
          </cell>
          <cell r="O931" t="str">
            <v>No</v>
          </cell>
          <cell r="P931" t="b">
            <v>0</v>
          </cell>
          <cell r="Q931">
            <v>2.3212672464066815</v>
          </cell>
        </row>
        <row r="932">
          <cell r="A932" t="str">
            <v>B097R45BH8</v>
          </cell>
          <cell r="B932" t="str">
            <v>Bajaj New Shakti Neo 15L Vertical Storage Water Heater (Geyser 15 litres) 4 Star BEE Rated Heater For Water Heating with Titanium Armour, Swirl Flow Technology, Glasslined Tank (White), 1 Yr Warranty</v>
          </cell>
          <cell r="C932" t="str">
            <v>Home&amp;Kitchen</v>
          </cell>
          <cell r="D932" t="str">
            <v>Heating,Cooling&amp;AirQuality</v>
          </cell>
          <cell r="E932" t="str">
            <v>WaterHeaters&amp;Geysers</v>
          </cell>
          <cell r="F932" t="str">
            <v>StorageWaterHeaters</v>
          </cell>
          <cell r="H932">
            <v>5499</v>
          </cell>
          <cell r="I932">
            <v>13150</v>
          </cell>
          <cell r="J932">
            <v>0.57999999999999996</v>
          </cell>
          <cell r="K932">
            <v>4.2</v>
          </cell>
          <cell r="L932">
            <v>6398</v>
          </cell>
          <cell r="M932">
            <v>84133700</v>
          </cell>
          <cell r="N932" t="str">
            <v>&gt;500</v>
          </cell>
          <cell r="O932" t="str">
            <v>Yes</v>
          </cell>
          <cell r="P932" t="b">
            <v>0</v>
          </cell>
          <cell r="Q932">
            <v>2.5427152536577253</v>
          </cell>
        </row>
        <row r="933">
          <cell r="A933" t="str">
            <v>B09X5C9VLK</v>
          </cell>
          <cell r="B933" t="str">
            <v>Lifelong LLMG23 Power Pro 500-Watt Mixer Grinder with 3 Jars (Liquidizing, Wet Grinding and Chutney Jar), Stainless Steel blades, 1 Year Warranty (Black)</v>
          </cell>
          <cell r="C933" t="str">
            <v>Home&amp;Kitchen</v>
          </cell>
          <cell r="D933" t="str">
            <v>Kitchen&amp;HomeAppliances</v>
          </cell>
          <cell r="E933" t="str">
            <v>SmallKitchenAppliances</v>
          </cell>
          <cell r="F933" t="str">
            <v>MixerGrinders</v>
          </cell>
          <cell r="H933">
            <v>1299</v>
          </cell>
          <cell r="I933">
            <v>3500</v>
          </cell>
          <cell r="J933">
            <v>0.63</v>
          </cell>
          <cell r="K933">
            <v>3.8</v>
          </cell>
          <cell r="L933">
            <v>44050</v>
          </cell>
          <cell r="M933">
            <v>154175000</v>
          </cell>
          <cell r="N933" t="str">
            <v>&gt;500</v>
          </cell>
          <cell r="O933" t="str">
            <v>Yes</v>
          </cell>
          <cell r="P933" t="b">
            <v>0</v>
          </cell>
          <cell r="Q933">
            <v>2.5587368756338225</v>
          </cell>
        </row>
        <row r="934">
          <cell r="A934" t="str">
            <v>B01C8P29T4</v>
          </cell>
          <cell r="B934" t="str">
            <v>Bajaj Majesty DX-11 1000W Dry Iron with Advance Soleplate and Anti-bacterial German Coating Technology, White and Blue</v>
          </cell>
          <cell r="C934" t="str">
            <v>Home&amp;Kitchen</v>
          </cell>
          <cell r="D934" t="str">
            <v>Kitchen&amp;HomeAppliances</v>
          </cell>
          <cell r="E934" t="str">
            <v>Vacuum,Cleaning&amp;Ironing</v>
          </cell>
          <cell r="F934" t="str">
            <v>Irons,Steamers&amp;Accessories</v>
          </cell>
          <cell r="G934" t="str">
            <v>Irons</v>
          </cell>
          <cell r="H934">
            <v>599</v>
          </cell>
          <cell r="I934">
            <v>785</v>
          </cell>
          <cell r="J934">
            <v>0.24</v>
          </cell>
          <cell r="K934">
            <v>4.2</v>
          </cell>
          <cell r="L934">
            <v>24247</v>
          </cell>
          <cell r="M934">
            <v>19033895</v>
          </cell>
          <cell r="N934" t="str">
            <v>&gt;500</v>
          </cell>
          <cell r="O934" t="str">
            <v>No</v>
          </cell>
          <cell r="P934" t="b">
            <v>0</v>
          </cell>
          <cell r="Q934">
            <v>2.1610061526138655</v>
          </cell>
        </row>
        <row r="935">
          <cell r="A935" t="str">
            <v>B00HVXS7WC</v>
          </cell>
          <cell r="B935" t="str">
            <v>Bajaj Rex 500W Mixer Grinder with Nutri-Pro Feature, 3 Jars, White</v>
          </cell>
          <cell r="C935" t="str">
            <v>Home&amp;Kitchen</v>
          </cell>
          <cell r="D935" t="str">
            <v>Kitchen&amp;HomeAppliances</v>
          </cell>
          <cell r="E935" t="str">
            <v>SmallKitchenAppliances</v>
          </cell>
          <cell r="F935" t="str">
            <v>MixerGrinders</v>
          </cell>
          <cell r="H935">
            <v>1999</v>
          </cell>
          <cell r="I935">
            <v>3210</v>
          </cell>
          <cell r="J935">
            <v>0.38</v>
          </cell>
          <cell r="K935">
            <v>4.2</v>
          </cell>
          <cell r="L935">
            <v>41349</v>
          </cell>
          <cell r="M935">
            <v>132730290</v>
          </cell>
          <cell r="N935" t="str">
            <v>&gt;500</v>
          </cell>
          <cell r="O935" t="str">
            <v>No</v>
          </cell>
          <cell r="P935" t="b">
            <v>0</v>
          </cell>
          <cell r="Q935">
            <v>2.281089530251327</v>
          </cell>
        </row>
        <row r="936">
          <cell r="A936" t="str">
            <v>B096YCN3SD</v>
          </cell>
          <cell r="B936" t="str">
            <v>Lifelong LLEK15 Electric Kettle 1.5L with Stainless Steel Body, Easy and Fast Boiling of Water for Instant Noodles, Soup, Tea etc. (1 Year Warranty, Silver)</v>
          </cell>
          <cell r="C936" t="str">
            <v>Home&amp;Kitchen</v>
          </cell>
          <cell r="D936" t="str">
            <v>Kitchen&amp;HomeAppliances</v>
          </cell>
          <cell r="E936" t="str">
            <v>SmallKitchenAppliances</v>
          </cell>
          <cell r="F936" t="str">
            <v>Kettles&amp;HotWaterDispensers</v>
          </cell>
          <cell r="G936" t="str">
            <v>Kettle&amp;ToasterSets</v>
          </cell>
          <cell r="H936">
            <v>549</v>
          </cell>
          <cell r="I936">
            <v>1000</v>
          </cell>
          <cell r="J936">
            <v>0.45</v>
          </cell>
          <cell r="K936">
            <v>3.6</v>
          </cell>
          <cell r="L936">
            <v>1074</v>
          </cell>
          <cell r="M936">
            <v>1074000</v>
          </cell>
          <cell r="N936" t="str">
            <v>&gt;500</v>
          </cell>
          <cell r="O936" t="str">
            <v>No</v>
          </cell>
          <cell r="P936" t="b">
            <v>1</v>
          </cell>
          <cell r="Q936">
            <v>2.4602407646385132</v>
          </cell>
        </row>
        <row r="937">
          <cell r="A937" t="str">
            <v>B09LQH3SD9</v>
          </cell>
          <cell r="B937" t="str">
            <v>Lifelong LLQH922 Regalia 800 W (ISI Certified) Quartz Room Heater with 2 Power settings, Overheating Protection, 2 Rod Heater (1 Year Warranty, White)</v>
          </cell>
          <cell r="C937" t="str">
            <v>Home&amp;Kitchen</v>
          </cell>
          <cell r="D937" t="str">
            <v>Heating,Cooling&amp;AirQuality</v>
          </cell>
          <cell r="E937" t="str">
            <v>RoomHeaters</v>
          </cell>
          <cell r="F937" t="str">
            <v>ElectricHeaters</v>
          </cell>
          <cell r="H937">
            <v>999</v>
          </cell>
          <cell r="I937">
            <v>2000</v>
          </cell>
          <cell r="J937">
            <v>0.5</v>
          </cell>
          <cell r="K937">
            <v>3.8</v>
          </cell>
          <cell r="L937">
            <v>1163</v>
          </cell>
          <cell r="M937">
            <v>2326000</v>
          </cell>
          <cell r="N937" t="str">
            <v>&gt;500</v>
          </cell>
          <cell r="O937" t="str">
            <v>Yes</v>
          </cell>
          <cell r="P937" t="b">
            <v>0</v>
          </cell>
          <cell r="Q937">
            <v>2.4937417120052081</v>
          </cell>
        </row>
        <row r="938">
          <cell r="A938" t="str">
            <v>B09KNMLH4Y</v>
          </cell>
          <cell r="B938" t="str">
            <v>R B Nova Lint/Fabric Shaver for Cloths, Lint Remover for Woolen Sweaters, Blankets, Jackets/Burr Remover Pill Remover from Carpets, Pack of 1</v>
          </cell>
          <cell r="C938" t="str">
            <v>Home&amp;Kitchen</v>
          </cell>
          <cell r="D938" t="str">
            <v>Kitchen&amp;HomeAppliances</v>
          </cell>
          <cell r="E938" t="str">
            <v>Vacuum,Cleaning&amp;Ironing</v>
          </cell>
          <cell r="F938" t="str">
            <v>Irons,Steamers&amp;Accessories</v>
          </cell>
          <cell r="G938" t="str">
            <v>LintShavers</v>
          </cell>
          <cell r="H938">
            <v>398</v>
          </cell>
          <cell r="I938">
            <v>1999</v>
          </cell>
          <cell r="J938">
            <v>0.8</v>
          </cell>
          <cell r="K938">
            <v>4.0999999999999996</v>
          </cell>
          <cell r="L938">
            <v>257</v>
          </cell>
          <cell r="M938">
            <v>513743</v>
          </cell>
          <cell r="N938" t="str">
            <v>&gt;500</v>
          </cell>
          <cell r="O938" t="str">
            <v>Yes</v>
          </cell>
          <cell r="P938" t="b">
            <v>0</v>
          </cell>
          <cell r="Q938">
            <v>2.4675789335625433</v>
          </cell>
        </row>
        <row r="939">
          <cell r="A939" t="str">
            <v>B00ABMASXG</v>
          </cell>
          <cell r="B939" t="str">
            <v>Bajaj Immersion Rod Water Heater 1500 Watts, Silver</v>
          </cell>
          <cell r="C939" t="str">
            <v>Home&amp;Kitchen</v>
          </cell>
          <cell r="D939" t="str">
            <v>Heating,Cooling&amp;AirQuality</v>
          </cell>
          <cell r="E939" t="str">
            <v>WaterHeaters&amp;Geysers</v>
          </cell>
          <cell r="F939" t="str">
            <v>ImmersionRods</v>
          </cell>
          <cell r="H939">
            <v>539</v>
          </cell>
          <cell r="I939">
            <v>720</v>
          </cell>
          <cell r="J939">
            <v>0.25</v>
          </cell>
          <cell r="K939">
            <v>4.0999999999999996</v>
          </cell>
          <cell r="L939">
            <v>36017</v>
          </cell>
          <cell r="M939">
            <v>25932240</v>
          </cell>
          <cell r="N939" t="str">
            <v>&gt;500</v>
          </cell>
          <cell r="O939" t="str">
            <v>No</v>
          </cell>
          <cell r="P939" t="b">
            <v>0</v>
          </cell>
          <cell r="Q939">
            <v>2.4894051380298046</v>
          </cell>
        </row>
        <row r="940">
          <cell r="A940" t="str">
            <v>B07QDSN9V6</v>
          </cell>
          <cell r="B940" t="str">
            <v>INALSA Electric Kettle 1.5 Litre with Stainless Steel Body - Absa|Auto Shut Off &amp; Boil Dry Protection Safety Features| Cordless Base &amp; Cord Winder|Hot Water Kettle |Water Heater Jug</v>
          </cell>
          <cell r="C940" t="str">
            <v>Home&amp;Kitchen</v>
          </cell>
          <cell r="D940" t="str">
            <v>Kitchen&amp;HomeAppliances</v>
          </cell>
          <cell r="E940" t="str">
            <v>SmallKitchenAppliances</v>
          </cell>
          <cell r="F940" t="str">
            <v>Kettles&amp;HotWaterDispensers</v>
          </cell>
          <cell r="G940" t="str">
            <v>ElectricKettles</v>
          </cell>
          <cell r="H940">
            <v>699</v>
          </cell>
          <cell r="I940">
            <v>1595</v>
          </cell>
          <cell r="J940">
            <v>0.56000000000000005</v>
          </cell>
          <cell r="K940">
            <v>4.0999999999999996</v>
          </cell>
          <cell r="L940">
            <v>8090</v>
          </cell>
          <cell r="M940">
            <v>12903550</v>
          </cell>
          <cell r="N940" t="str">
            <v>&gt;500</v>
          </cell>
          <cell r="O940" t="str">
            <v>Yes</v>
          </cell>
          <cell r="P940" t="b">
            <v>1</v>
          </cell>
          <cell r="Q940">
            <v>2.5201274085246608</v>
          </cell>
        </row>
        <row r="941">
          <cell r="A941" t="str">
            <v>B00YMJ0OI8</v>
          </cell>
          <cell r="B941" t="str">
            <v>Prestige PIC 20 1600 Watt Induction Cooktop with Push button (Black)</v>
          </cell>
          <cell r="C941" t="str">
            <v>Home&amp;Kitchen</v>
          </cell>
          <cell r="D941" t="str">
            <v>Kitchen&amp;HomeAppliances</v>
          </cell>
          <cell r="E941" t="str">
            <v>SmallKitchenAppliances</v>
          </cell>
          <cell r="F941" t="str">
            <v>InductionCooktop</v>
          </cell>
          <cell r="H941">
            <v>2148</v>
          </cell>
          <cell r="I941">
            <v>3645</v>
          </cell>
          <cell r="J941">
            <v>0.41</v>
          </cell>
          <cell r="K941">
            <v>4.0999999999999996</v>
          </cell>
          <cell r="L941">
            <v>31388</v>
          </cell>
          <cell r="M941">
            <v>114409260</v>
          </cell>
          <cell r="N941" t="str">
            <v>&gt;500</v>
          </cell>
          <cell r="O941" t="str">
            <v>No</v>
          </cell>
          <cell r="P941" t="b">
            <v>0</v>
          </cell>
          <cell r="Q941">
            <v>2.4050401313431995</v>
          </cell>
        </row>
        <row r="942">
          <cell r="A942" t="str">
            <v>B0B8XNPQPN</v>
          </cell>
          <cell r="B942" t="str">
            <v>Pigeon Healthifry Digital Air Fryer, 360¬∞ High Speed Air Circulation Technology 1200 W with Non-Stick 4.2 L Basket - Green</v>
          </cell>
          <cell r="C942" t="str">
            <v>Home&amp;Kitchen</v>
          </cell>
          <cell r="D942" t="str">
            <v>Kitchen&amp;HomeAppliances</v>
          </cell>
          <cell r="E942" t="str">
            <v>SmallKitchenAppliances</v>
          </cell>
          <cell r="F942" t="str">
            <v>DeepFatFryers</v>
          </cell>
          <cell r="G942" t="str">
            <v>AirFryers</v>
          </cell>
          <cell r="H942">
            <v>3599</v>
          </cell>
          <cell r="I942">
            <v>7950</v>
          </cell>
          <cell r="J942">
            <v>0.55000000000000004</v>
          </cell>
          <cell r="K942">
            <v>4.2</v>
          </cell>
          <cell r="L942">
            <v>136</v>
          </cell>
          <cell r="M942">
            <v>1081200</v>
          </cell>
          <cell r="N942" t="str">
            <v>&gt;500</v>
          </cell>
          <cell r="O942" t="str">
            <v>Yes</v>
          </cell>
          <cell r="P942" t="b">
            <v>0</v>
          </cell>
          <cell r="Q942">
            <v>2.615575083201982</v>
          </cell>
        </row>
        <row r="943">
          <cell r="A943" t="str">
            <v>B0814P4L98</v>
          </cell>
          <cell r="B943" t="str">
            <v>PrettyKrafts Laundry Basket for clothes with Lid &amp; Handles, Toys Organiser, 75 Ltr Black &amp; Grey</v>
          </cell>
          <cell r="C943" t="str">
            <v>Home&amp;Kitchen</v>
          </cell>
          <cell r="D943" t="str">
            <v>HomeStorage&amp;Organization</v>
          </cell>
          <cell r="E943" t="str">
            <v>LaundryOrganization</v>
          </cell>
          <cell r="F943" t="str">
            <v>LaundryBaskets</v>
          </cell>
          <cell r="H943">
            <v>351</v>
          </cell>
          <cell r="I943">
            <v>999</v>
          </cell>
          <cell r="J943">
            <v>0.65</v>
          </cell>
          <cell r="K943">
            <v>4</v>
          </cell>
          <cell r="L943">
            <v>5380</v>
          </cell>
          <cell r="M943">
            <v>5374620</v>
          </cell>
          <cell r="N943" t="str">
            <v>&gt;500</v>
          </cell>
          <cell r="O943" t="str">
            <v>Yes</v>
          </cell>
          <cell r="P943" t="b">
            <v>0</v>
          </cell>
          <cell r="Q943">
            <v>2.5361302939530135</v>
          </cell>
        </row>
        <row r="944">
          <cell r="A944" t="str">
            <v>B008QTK47Q</v>
          </cell>
          <cell r="B944" t="str">
            <v>Philips GC1905 1440-Watt Steam Iron with Spray (Blue)</v>
          </cell>
          <cell r="C944" t="str">
            <v>Home&amp;Kitchen</v>
          </cell>
          <cell r="D944" t="str">
            <v>Kitchen&amp;HomeAppliances</v>
          </cell>
          <cell r="E944" t="str">
            <v>Vacuum,Cleaning&amp;Ironing</v>
          </cell>
          <cell r="F944" t="str">
            <v>Irons,Steamers&amp;Accessories</v>
          </cell>
          <cell r="G944" t="str">
            <v>Irons</v>
          </cell>
          <cell r="H944">
            <v>1614</v>
          </cell>
          <cell r="I944">
            <v>1745</v>
          </cell>
          <cell r="J944">
            <v>0.08</v>
          </cell>
          <cell r="K944">
            <v>4.3</v>
          </cell>
          <cell r="L944">
            <v>37974</v>
          </cell>
          <cell r="M944">
            <v>66264630</v>
          </cell>
          <cell r="N944" t="str">
            <v>&gt;500</v>
          </cell>
          <cell r="O944" t="str">
            <v>No</v>
          </cell>
          <cell r="P944" t="b">
            <v>1</v>
          </cell>
          <cell r="Q944">
            <v>2.5208431446484907</v>
          </cell>
        </row>
        <row r="945">
          <cell r="A945" t="str">
            <v>B088ZTJT2R</v>
          </cell>
          <cell r="B945" t="str">
            <v>Havells Immersion HB15 1500 Watt (White Blue)</v>
          </cell>
          <cell r="C945" t="str">
            <v>Home&amp;Kitchen</v>
          </cell>
          <cell r="D945" t="str">
            <v>Heating,Cooling&amp;AirQuality</v>
          </cell>
          <cell r="E945" t="str">
            <v>WaterHeaters&amp;Geysers</v>
          </cell>
          <cell r="F945" t="str">
            <v>ImmersionRods</v>
          </cell>
          <cell r="H945">
            <v>719</v>
          </cell>
          <cell r="I945">
            <v>1295</v>
          </cell>
          <cell r="J945">
            <v>0.44</v>
          </cell>
          <cell r="K945">
            <v>4.2</v>
          </cell>
          <cell r="L945">
            <v>17218</v>
          </cell>
          <cell r="M945">
            <v>22297310</v>
          </cell>
          <cell r="N945" t="str">
            <v>&gt;500</v>
          </cell>
          <cell r="O945" t="str">
            <v>No</v>
          </cell>
          <cell r="P945" t="b">
            <v>1</v>
          </cell>
          <cell r="Q945">
            <v>2.2209143435299188</v>
          </cell>
        </row>
        <row r="946">
          <cell r="A946" t="str">
            <v>B0BK1K598K</v>
          </cell>
          <cell r="B946" t="str">
            <v>AGARO LR2007 Lint Remover, Rechargeable, for Woolen Sweaters, Blankets, Jackets, Burr Remover, Pill Remover From Carpets, Curtains</v>
          </cell>
          <cell r="C946" t="str">
            <v>Home&amp;Kitchen</v>
          </cell>
          <cell r="D946" t="str">
            <v>Kitchen&amp;HomeAppliances</v>
          </cell>
          <cell r="E946" t="str">
            <v>Vacuum,Cleaning&amp;Ironing</v>
          </cell>
          <cell r="F946" t="str">
            <v>Irons,Steamers&amp;Accessories</v>
          </cell>
          <cell r="G946" t="str">
            <v>LintShavers</v>
          </cell>
          <cell r="H946">
            <v>678</v>
          </cell>
          <cell r="I946">
            <v>1499</v>
          </cell>
          <cell r="J946">
            <v>0.55000000000000004</v>
          </cell>
          <cell r="K946">
            <v>4.2</v>
          </cell>
          <cell r="L946">
            <v>900</v>
          </cell>
          <cell r="M946">
            <v>1349100</v>
          </cell>
          <cell r="N946" t="str">
            <v>&gt;500</v>
          </cell>
          <cell r="O946" t="str">
            <v>Yes</v>
          </cell>
          <cell r="P946" t="b">
            <v>0</v>
          </cell>
          <cell r="Q946">
            <v>2.4646157485367923</v>
          </cell>
        </row>
        <row r="947">
          <cell r="A947" t="str">
            <v>B09Y5FZK9N</v>
          </cell>
          <cell r="B947" t="str">
            <v>Pigeon 1.5 litre Hot Kettle and Stainless Steel Water Bottle Combo used for boiling Water, Making Tea and Coffee, Instant Noodles, Soup, 1500 Watt with Auto Shut- off Feature - (Silver)</v>
          </cell>
          <cell r="C947" t="str">
            <v>Home&amp;Kitchen</v>
          </cell>
          <cell r="D947" t="str">
            <v>Kitchen&amp;HomeAppliances</v>
          </cell>
          <cell r="E947" t="str">
            <v>SmallKitchenAppliances</v>
          </cell>
          <cell r="F947" t="str">
            <v>Kettles&amp;HotWaterDispensers</v>
          </cell>
          <cell r="G947" t="str">
            <v>Kettle&amp;ToasterSets</v>
          </cell>
          <cell r="H947">
            <v>809</v>
          </cell>
          <cell r="I947">
            <v>1545</v>
          </cell>
          <cell r="J947">
            <v>0.48</v>
          </cell>
          <cell r="K947">
            <v>3.7</v>
          </cell>
          <cell r="L947">
            <v>976</v>
          </cell>
          <cell r="M947">
            <v>1507920</v>
          </cell>
          <cell r="N947" t="str">
            <v>&gt;500</v>
          </cell>
          <cell r="O947" t="str">
            <v>No</v>
          </cell>
          <cell r="P947" t="b">
            <v>0</v>
          </cell>
          <cell r="Q947">
            <v>2.6433191794328916</v>
          </cell>
        </row>
        <row r="948">
          <cell r="A948" t="str">
            <v>B09J2SCVQT</v>
          </cell>
          <cell r="B948" t="str">
            <v>NutriPro Juicer Mixer Grinder - Smoothie Maker - 500 Watts (3 Jars 2 Blades)</v>
          </cell>
          <cell r="C948" t="str">
            <v>Home&amp;Kitchen</v>
          </cell>
          <cell r="D948" t="str">
            <v>Kitchen&amp;HomeAppliances</v>
          </cell>
          <cell r="E948" t="str">
            <v>SmallKitchenAppliances</v>
          </cell>
          <cell r="F948" t="str">
            <v>JuicerMixerGrinders</v>
          </cell>
          <cell r="H948">
            <v>1969</v>
          </cell>
          <cell r="I948">
            <v>5000</v>
          </cell>
          <cell r="J948">
            <v>0.61</v>
          </cell>
          <cell r="K948">
            <v>4.0999999999999996</v>
          </cell>
          <cell r="L948">
            <v>4927</v>
          </cell>
          <cell r="M948">
            <v>24635000</v>
          </cell>
          <cell r="N948" t="str">
            <v>&gt;500</v>
          </cell>
          <cell r="O948" t="str">
            <v>Yes</v>
          </cell>
          <cell r="P948" t="b">
            <v>0</v>
          </cell>
          <cell r="Q948">
            <v>2.2825594124218624</v>
          </cell>
        </row>
        <row r="949">
          <cell r="A949" t="str">
            <v>B00TDD0YM4</v>
          </cell>
          <cell r="B949" t="str">
            <v>Philips GC026/30 Fabric Shaver, Lint Remover for Woolen Sweaters, Blankets, Jackets/Burr Remover Pill Remover from Carpets, Curtains (White)</v>
          </cell>
          <cell r="C949" t="str">
            <v>Home&amp;Kitchen</v>
          </cell>
          <cell r="D949" t="str">
            <v>Kitchen&amp;HomeAppliances</v>
          </cell>
          <cell r="E949" t="str">
            <v>Vacuum,Cleaning&amp;Ironing</v>
          </cell>
          <cell r="F949" t="str">
            <v>Irons,Steamers&amp;Accessories</v>
          </cell>
          <cell r="G949" t="str">
            <v>LintShavers</v>
          </cell>
          <cell r="H949">
            <v>1490</v>
          </cell>
          <cell r="I949">
            <v>1695</v>
          </cell>
          <cell r="J949">
            <v>0.12</v>
          </cell>
          <cell r="K949">
            <v>4.4000000000000004</v>
          </cell>
          <cell r="L949">
            <v>3543</v>
          </cell>
          <cell r="M949">
            <v>6005385</v>
          </cell>
          <cell r="N949" t="str">
            <v>&gt;500</v>
          </cell>
          <cell r="O949" t="str">
            <v>No</v>
          </cell>
          <cell r="P949" t="b">
            <v>0</v>
          </cell>
          <cell r="Q949">
            <v>2.4134603358994595</v>
          </cell>
        </row>
        <row r="950">
          <cell r="A950" t="str">
            <v>B078KRFWQB</v>
          </cell>
          <cell r="B950" t="str">
            <v>Havells Cista Room Heater, White, 2000 Watts</v>
          </cell>
          <cell r="C950" t="str">
            <v>Home&amp;Kitchen</v>
          </cell>
          <cell r="D950" t="str">
            <v>Heating,Cooling&amp;AirQuality</v>
          </cell>
          <cell r="E950" t="str">
            <v>RoomHeaters</v>
          </cell>
          <cell r="F950" t="str">
            <v>ElectricHeaters</v>
          </cell>
          <cell r="H950">
            <v>2499</v>
          </cell>
          <cell r="I950">
            <v>3945</v>
          </cell>
          <cell r="J950">
            <v>0.37</v>
          </cell>
          <cell r="K950">
            <v>3.8</v>
          </cell>
          <cell r="L950">
            <v>2732</v>
          </cell>
          <cell r="M950">
            <v>10777740</v>
          </cell>
          <cell r="N950" t="str">
            <v>&gt;500</v>
          </cell>
          <cell r="O950" t="str">
            <v>No</v>
          </cell>
          <cell r="P950" t="b">
            <v>0</v>
          </cell>
          <cell r="Q950">
            <v>2.5572145311296031</v>
          </cell>
        </row>
        <row r="951">
          <cell r="A951" t="str">
            <v>B07SRM58TP</v>
          </cell>
          <cell r="B951" t="str">
            <v>AGARO Regal 800 Watts Handheld Vacuum Cleaner, Lightweight &amp; Durable Body, Small/Mini Size ( Black)</v>
          </cell>
          <cell r="C951" t="str">
            <v>Home&amp;Kitchen</v>
          </cell>
          <cell r="D951" t="str">
            <v>Kitchen&amp;HomeAppliances</v>
          </cell>
          <cell r="E951" t="str">
            <v>Vacuum,Cleaning&amp;Ironing</v>
          </cell>
          <cell r="F951" t="str">
            <v>Vacuums&amp;FloorCare</v>
          </cell>
          <cell r="G951" t="str">
            <v>Vacuums</v>
          </cell>
          <cell r="H951">
            <v>1665</v>
          </cell>
          <cell r="I951">
            <v>2099</v>
          </cell>
          <cell r="J951">
            <v>0.21</v>
          </cell>
          <cell r="K951">
            <v>4</v>
          </cell>
          <cell r="L951">
            <v>14368</v>
          </cell>
          <cell r="M951">
            <v>30158432</v>
          </cell>
          <cell r="N951" t="str">
            <v>&gt;500</v>
          </cell>
          <cell r="O951" t="str">
            <v>No</v>
          </cell>
          <cell r="P951" t="b">
            <v>0</v>
          </cell>
          <cell r="Q951">
            <v>2.2891724769481909</v>
          </cell>
        </row>
        <row r="952">
          <cell r="A952" t="str">
            <v>B00EDJJ7FS</v>
          </cell>
          <cell r="B952" t="str">
            <v>Philips Viva Collection HD4928/01 2100-Watt Induction Cooktop with Feather Touch Sensor and Crystal Glass Plate (Black)</v>
          </cell>
          <cell r="C952" t="str">
            <v>Home&amp;Kitchen</v>
          </cell>
          <cell r="D952" t="str">
            <v>Kitchen&amp;HomeAppliances</v>
          </cell>
          <cell r="E952" t="str">
            <v>SmallKitchenAppliances</v>
          </cell>
          <cell r="F952" t="str">
            <v>InductionCooktop</v>
          </cell>
          <cell r="H952">
            <v>3229</v>
          </cell>
          <cell r="I952">
            <v>5295</v>
          </cell>
          <cell r="J952">
            <v>0.39</v>
          </cell>
          <cell r="K952">
            <v>4.2</v>
          </cell>
          <cell r="L952">
            <v>39724</v>
          </cell>
          <cell r="M952">
            <v>210338580</v>
          </cell>
          <cell r="N952" t="str">
            <v>&gt;500</v>
          </cell>
          <cell r="O952" t="str">
            <v>No</v>
          </cell>
          <cell r="P952" t="b">
            <v>0</v>
          </cell>
          <cell r="Q952">
            <v>2.5227083679764295</v>
          </cell>
        </row>
        <row r="953">
          <cell r="A953" t="str">
            <v>B0832W3B7Q</v>
          </cell>
          <cell r="B953" t="str">
            <v>Pigeon By Stovekraft ABS Plastic Acer Plus Induction Cooktop 1800 Watts With Feather Touch Control - Black</v>
          </cell>
          <cell r="C953" t="str">
            <v>Home&amp;Kitchen</v>
          </cell>
          <cell r="D953" t="str">
            <v>Kitchen&amp;HomeAppliances</v>
          </cell>
          <cell r="E953" t="str">
            <v>SmallKitchenAppliances</v>
          </cell>
          <cell r="F953" t="str">
            <v>InductionCooktop</v>
          </cell>
          <cell r="H953">
            <v>1799</v>
          </cell>
          <cell r="I953">
            <v>3595</v>
          </cell>
          <cell r="J953">
            <v>0.5</v>
          </cell>
          <cell r="K953">
            <v>3.8</v>
          </cell>
          <cell r="L953">
            <v>9791</v>
          </cell>
          <cell r="M953">
            <v>35198645</v>
          </cell>
          <cell r="N953" t="str">
            <v>&gt;500</v>
          </cell>
          <cell r="O953" t="str">
            <v>Yes</v>
          </cell>
          <cell r="P953" t="b">
            <v>0</v>
          </cell>
          <cell r="Q953">
            <v>2.4022914797891199</v>
          </cell>
        </row>
        <row r="954">
          <cell r="A954" t="str">
            <v>B07WNK1FFN</v>
          </cell>
          <cell r="B954" t="str">
            <v>AGARO Esteem Multi Kettle 1.2 Litre, 600W with 3 Heating Modes &amp; Rapid Boil Technology</v>
          </cell>
          <cell r="C954" t="str">
            <v>Home&amp;Kitchen</v>
          </cell>
          <cell r="D954" t="str">
            <v>Kitchen&amp;HomeAppliances</v>
          </cell>
          <cell r="E954" t="str">
            <v>SmallKitchenAppliances</v>
          </cell>
          <cell r="F954" t="str">
            <v>Kettles&amp;HotWaterDispensers</v>
          </cell>
          <cell r="G954" t="str">
            <v>ElectricKettles</v>
          </cell>
          <cell r="H954">
            <v>1260</v>
          </cell>
          <cell r="I954">
            <v>1699</v>
          </cell>
          <cell r="J954">
            <v>0.26</v>
          </cell>
          <cell r="K954">
            <v>4.2</v>
          </cell>
          <cell r="L954">
            <v>2891</v>
          </cell>
          <cell r="M954">
            <v>4911809</v>
          </cell>
          <cell r="N954" t="str">
            <v>&gt;500</v>
          </cell>
          <cell r="O954" t="str">
            <v>No</v>
          </cell>
          <cell r="P954" t="b">
            <v>0</v>
          </cell>
          <cell r="Q954">
            <v>2.3637392059919478</v>
          </cell>
        </row>
        <row r="955">
          <cell r="A955" t="str">
            <v>B009P2LK08</v>
          </cell>
          <cell r="B955" t="str">
            <v>Bajaj Minor 1000 Watts Radiant Room Heater (Steel, ISI Approved)</v>
          </cell>
          <cell r="C955" t="str">
            <v>Home&amp;Kitchen</v>
          </cell>
          <cell r="D955" t="str">
            <v>Heating,Cooling&amp;AirQuality</v>
          </cell>
          <cell r="E955" t="str">
            <v>RoomHeaters</v>
          </cell>
          <cell r="F955" t="str">
            <v>ElectricHeaters</v>
          </cell>
          <cell r="H955">
            <v>749</v>
          </cell>
          <cell r="I955">
            <v>1129</v>
          </cell>
          <cell r="J955">
            <v>0.34</v>
          </cell>
          <cell r="K955">
            <v>4</v>
          </cell>
          <cell r="L955">
            <v>2446</v>
          </cell>
          <cell r="M955">
            <v>2761534</v>
          </cell>
          <cell r="N955" t="str">
            <v>&gt;500</v>
          </cell>
          <cell r="O955" t="str">
            <v>No</v>
          </cell>
          <cell r="P955" t="b">
            <v>0</v>
          </cell>
          <cell r="Q955">
            <v>2.5829004175908077</v>
          </cell>
        </row>
        <row r="956">
          <cell r="A956" t="str">
            <v>B07DGD4Z4C</v>
          </cell>
          <cell r="B956" t="str">
            <v>Butterfly Jet Elite Mixer Grinder, 750W, 4 Jars (Grey)</v>
          </cell>
          <cell r="C956" t="str">
            <v>Home&amp;Kitchen</v>
          </cell>
          <cell r="D956" t="str">
            <v>Kitchen&amp;HomeAppliances</v>
          </cell>
          <cell r="E956" t="str">
            <v>SmallKitchenAppliances</v>
          </cell>
          <cell r="F956" t="str">
            <v>MixerGrinders</v>
          </cell>
          <cell r="H956">
            <v>3499</v>
          </cell>
          <cell r="I956">
            <v>5795</v>
          </cell>
          <cell r="J956">
            <v>0.4</v>
          </cell>
          <cell r="K956">
            <v>3.9</v>
          </cell>
          <cell r="L956">
            <v>25340</v>
          </cell>
          <cell r="M956">
            <v>146845300</v>
          </cell>
          <cell r="N956" t="str">
            <v>&gt;500</v>
          </cell>
          <cell r="O956" t="str">
            <v>No</v>
          </cell>
          <cell r="P956" t="b">
            <v>1</v>
          </cell>
          <cell r="Q956">
            <v>2.2800037473095487</v>
          </cell>
        </row>
        <row r="957">
          <cell r="A957" t="str">
            <v>B07GMFY9QM</v>
          </cell>
          <cell r="B957" t="str">
            <v>SOFLIN Egg Boiler Electric Automatic Off 7 Egg Poacher for Steaming, Cooking, Boiling and Frying (400 Watts, Blue)</v>
          </cell>
          <cell r="C957" t="str">
            <v>Home&amp;Kitchen</v>
          </cell>
          <cell r="D957" t="str">
            <v>Kitchen&amp;HomeAppliances</v>
          </cell>
          <cell r="E957" t="str">
            <v>SmallKitchenAppliances</v>
          </cell>
          <cell r="F957" t="str">
            <v>EggBoilers</v>
          </cell>
          <cell r="H957">
            <v>379</v>
          </cell>
          <cell r="I957">
            <v>999</v>
          </cell>
          <cell r="J957">
            <v>0.62</v>
          </cell>
          <cell r="K957">
            <v>4.3</v>
          </cell>
          <cell r="L957">
            <v>3096</v>
          </cell>
          <cell r="M957">
            <v>3092904</v>
          </cell>
          <cell r="N957" t="str">
            <v>&gt;500</v>
          </cell>
          <cell r="O957" t="str">
            <v>Yes</v>
          </cell>
          <cell r="P957" t="b">
            <v>1</v>
          </cell>
          <cell r="Q957">
            <v>2.4001114824590779</v>
          </cell>
        </row>
        <row r="958">
          <cell r="A958" t="str">
            <v>B0BGPN4GGH</v>
          </cell>
          <cell r="B958" t="str">
            <v>Lifelong LLQH925 Dyno Quartz Heater 2 Power settings Tip Over Cut-off Switch 800 Watt Silent operation Power Indicator 2 Rod Room Heater (1 Year Warranty, Grey)</v>
          </cell>
          <cell r="C958" t="str">
            <v>Home&amp;Kitchen</v>
          </cell>
          <cell r="D958" t="str">
            <v>Heating,Cooling&amp;AirQuality</v>
          </cell>
          <cell r="E958" t="str">
            <v>RoomHeaters</v>
          </cell>
          <cell r="F958" t="str">
            <v>ElectricHeaters</v>
          </cell>
          <cell r="H958">
            <v>1099</v>
          </cell>
          <cell r="I958">
            <v>2400</v>
          </cell>
          <cell r="J958">
            <v>0.54</v>
          </cell>
          <cell r="K958">
            <v>3.8</v>
          </cell>
          <cell r="L958">
            <v>4</v>
          </cell>
          <cell r="M958">
            <v>9600</v>
          </cell>
          <cell r="N958" t="str">
            <v>&gt;500</v>
          </cell>
          <cell r="O958" t="str">
            <v>Yes</v>
          </cell>
          <cell r="P958" t="b">
            <v>0</v>
          </cell>
          <cell r="Q958">
            <v>2.557572399191518</v>
          </cell>
        </row>
        <row r="959">
          <cell r="A959" t="str">
            <v>B0B2DZ5S6R</v>
          </cell>
          <cell r="B959" t="str">
            <v>Amazon Basics 1500 W Electric Kettle (Stainless Steel Body, 1.5 L)</v>
          </cell>
          <cell r="C959" t="str">
            <v>Home&amp;Kitchen</v>
          </cell>
          <cell r="D959" t="str">
            <v>Kitchen&amp;HomeAppliances</v>
          </cell>
          <cell r="E959" t="str">
            <v>SmallKitchenAppliances</v>
          </cell>
          <cell r="F959" t="str">
            <v>Kettles&amp;HotWaterDispensers</v>
          </cell>
          <cell r="G959" t="str">
            <v>Kettle&amp;ToasterSets</v>
          </cell>
          <cell r="H959">
            <v>749</v>
          </cell>
          <cell r="I959">
            <v>1299</v>
          </cell>
          <cell r="J959">
            <v>0.42</v>
          </cell>
          <cell r="K959">
            <v>4</v>
          </cell>
          <cell r="L959">
            <v>119</v>
          </cell>
          <cell r="M959">
            <v>154581</v>
          </cell>
          <cell r="N959" t="str">
            <v>&gt;500</v>
          </cell>
          <cell r="O959" t="str">
            <v>No</v>
          </cell>
          <cell r="P959" t="b">
            <v>0</v>
          </cell>
          <cell r="Q959">
            <v>2.5322059240279828</v>
          </cell>
        </row>
        <row r="960">
          <cell r="A960" t="str">
            <v>B07S851WX5</v>
          </cell>
          <cell r="B960" t="str">
            <v>Prestige Sandwich Maker PGMFD 01, Black</v>
          </cell>
          <cell r="C960" t="str">
            <v>Home&amp;Kitchen</v>
          </cell>
          <cell r="D960" t="str">
            <v>Kitchen&amp;HomeAppliances</v>
          </cell>
          <cell r="E960" t="str">
            <v>SmallKitchenAppliances</v>
          </cell>
          <cell r="F960" t="str">
            <v>SandwichMakers</v>
          </cell>
          <cell r="H960">
            <v>1299</v>
          </cell>
          <cell r="I960">
            <v>1299</v>
          </cell>
          <cell r="J960">
            <v>0</v>
          </cell>
          <cell r="K960">
            <v>4.2</v>
          </cell>
          <cell r="L960">
            <v>40106</v>
          </cell>
          <cell r="M960">
            <v>52097694</v>
          </cell>
          <cell r="N960" t="str">
            <v>&gt;500</v>
          </cell>
          <cell r="O960" t="str">
            <v>No</v>
          </cell>
          <cell r="P960" t="b">
            <v>1</v>
          </cell>
          <cell r="Q960">
            <v>2.1602726167696789</v>
          </cell>
        </row>
        <row r="961">
          <cell r="A961" t="str">
            <v>B01MY839VW</v>
          </cell>
          <cell r="B961" t="str">
            <v>Orient Electric Fabrijoy DIFJ10BP 1000-Watt Dry Iron, Non-Stick (White and Blue)</v>
          </cell>
          <cell r="C961" t="str">
            <v>Home&amp;Kitchen</v>
          </cell>
          <cell r="D961" t="str">
            <v>Kitchen&amp;HomeAppliances</v>
          </cell>
          <cell r="E961" t="str">
            <v>Vacuum,Cleaning&amp;Ironing</v>
          </cell>
          <cell r="F961" t="str">
            <v>Irons,Steamers&amp;Accessories</v>
          </cell>
          <cell r="G961" t="str">
            <v>Irons</v>
          </cell>
          <cell r="H961">
            <v>549</v>
          </cell>
          <cell r="I961">
            <v>1090</v>
          </cell>
          <cell r="J961">
            <v>0.5</v>
          </cell>
          <cell r="K961">
            <v>4.2</v>
          </cell>
          <cell r="L961">
            <v>13029</v>
          </cell>
          <cell r="M961">
            <v>14201610</v>
          </cell>
          <cell r="N961" t="str">
            <v>&gt;500</v>
          </cell>
          <cell r="O961" t="str">
            <v>Yes</v>
          </cell>
          <cell r="P961" t="b">
            <v>0</v>
          </cell>
          <cell r="Q961">
            <v>2.5944767936145841</v>
          </cell>
        </row>
        <row r="962">
          <cell r="A962" t="str">
            <v>B09LV1CMGH</v>
          </cell>
          <cell r="B962" t="str">
            <v>Lifelong LLFH921 Regalia 2000 W Fan Heater, 3 Air Settings, Room Heater with Overheating Protection, 1 Year Warranty ( White, (ISI Certified, Ideal for small to medium room/area)</v>
          </cell>
          <cell r="C962" t="str">
            <v>Home&amp;Kitchen</v>
          </cell>
          <cell r="D962" t="str">
            <v>Heating,Cooling&amp;AirQuality</v>
          </cell>
          <cell r="E962" t="str">
            <v>RoomHeaters</v>
          </cell>
          <cell r="F962" t="str">
            <v>FanHeaters</v>
          </cell>
          <cell r="H962">
            <v>899</v>
          </cell>
          <cell r="I962">
            <v>2000</v>
          </cell>
          <cell r="J962">
            <v>0.55000000000000004</v>
          </cell>
          <cell r="K962">
            <v>3.6</v>
          </cell>
          <cell r="L962">
            <v>291</v>
          </cell>
          <cell r="M962">
            <v>582000</v>
          </cell>
          <cell r="N962" t="str">
            <v>&gt;500</v>
          </cell>
          <cell r="O962" t="str">
            <v>Yes</v>
          </cell>
          <cell r="P962" t="b">
            <v>1</v>
          </cell>
          <cell r="Q962">
            <v>2.4005658437418758</v>
          </cell>
        </row>
        <row r="963">
          <cell r="A963" t="str">
            <v>B01EY310UM</v>
          </cell>
          <cell r="B963" t="str">
            <v>Philips GC181 Heavy Weight 1000-Watt Dry Iron, Pack of 1</v>
          </cell>
          <cell r="C963" t="str">
            <v>Home&amp;Kitchen</v>
          </cell>
          <cell r="D963" t="str">
            <v>Kitchen&amp;HomeAppliances</v>
          </cell>
          <cell r="E963" t="str">
            <v>Vacuum,Cleaning&amp;Ironing</v>
          </cell>
          <cell r="F963" t="str">
            <v>Irons,Steamers&amp;Accessories</v>
          </cell>
          <cell r="G963" t="str">
            <v>Irons</v>
          </cell>
          <cell r="H963">
            <v>1321</v>
          </cell>
          <cell r="I963">
            <v>1545</v>
          </cell>
          <cell r="J963">
            <v>0.14000000000000001</v>
          </cell>
          <cell r="K963">
            <v>4.3</v>
          </cell>
          <cell r="L963">
            <v>15453</v>
          </cell>
          <cell r="M963">
            <v>23874885</v>
          </cell>
          <cell r="N963" t="str">
            <v>&gt;500</v>
          </cell>
          <cell r="O963" t="str">
            <v>No</v>
          </cell>
          <cell r="P963" t="b">
            <v>0</v>
          </cell>
          <cell r="Q963">
            <v>2.5637001871312708</v>
          </cell>
        </row>
        <row r="964">
          <cell r="A964" t="str">
            <v>B09NL7LBWT</v>
          </cell>
          <cell r="B964" t="str">
            <v>Bulfyss USB Rechargeable Lint Remover Fabric Shaver Pet Hair Remover, Effectively and Quickly Remove Fuzz for Clothes, Sweater, Couch, Sofa, Blanket, Curtain, Wool, Cashmere (Grey, 1 Year Warranty)</v>
          </cell>
          <cell r="C964" t="str">
            <v>Home&amp;Kitchen</v>
          </cell>
          <cell r="D964" t="str">
            <v>Kitchen&amp;HomeAppliances</v>
          </cell>
          <cell r="E964" t="str">
            <v>Vacuum,Cleaning&amp;Ironing</v>
          </cell>
          <cell r="F964" t="str">
            <v>Irons,Steamers&amp;Accessories</v>
          </cell>
          <cell r="G964" t="str">
            <v>LintShavers</v>
          </cell>
          <cell r="H964">
            <v>1099</v>
          </cell>
          <cell r="I964">
            <v>1999</v>
          </cell>
          <cell r="J964">
            <v>0.45</v>
          </cell>
          <cell r="K964">
            <v>4</v>
          </cell>
          <cell r="L964">
            <v>604</v>
          </cell>
          <cell r="M964">
            <v>1207396</v>
          </cell>
          <cell r="N964" t="str">
            <v>&gt;500</v>
          </cell>
          <cell r="O964" t="str">
            <v>No</v>
          </cell>
          <cell r="P964" t="b">
            <v>0</v>
          </cell>
          <cell r="Q964">
            <v>2.4630287629428556</v>
          </cell>
        </row>
        <row r="965">
          <cell r="A965" t="str">
            <v>B008YW8M0G</v>
          </cell>
          <cell r="B965" t="str">
            <v>Bajaj DX-7 1000W Dry Iron with Advance Soleplate and Anti-bacterial German Coating Technology, White</v>
          </cell>
          <cell r="C965" t="str">
            <v>Home&amp;Kitchen</v>
          </cell>
          <cell r="D965" t="str">
            <v>Kitchen&amp;HomeAppliances</v>
          </cell>
          <cell r="E965" t="str">
            <v>Vacuum,Cleaning&amp;Ironing</v>
          </cell>
          <cell r="F965" t="str">
            <v>Irons,Steamers&amp;Accessories</v>
          </cell>
          <cell r="G965" t="str">
            <v>Irons</v>
          </cell>
          <cell r="H965">
            <v>775</v>
          </cell>
          <cell r="I965">
            <v>875</v>
          </cell>
          <cell r="J965">
            <v>0.11</v>
          </cell>
          <cell r="K965">
            <v>4.2</v>
          </cell>
          <cell r="L965">
            <v>46647</v>
          </cell>
          <cell r="M965">
            <v>40816125</v>
          </cell>
          <cell r="N965" t="str">
            <v>&gt;500</v>
          </cell>
          <cell r="O965" t="str">
            <v>No</v>
          </cell>
          <cell r="P965" t="b">
            <v>0</v>
          </cell>
          <cell r="Q965">
            <v>2.4012010127104055</v>
          </cell>
        </row>
        <row r="966">
          <cell r="A966" t="str">
            <v>B097R3XH9R</v>
          </cell>
          <cell r="B966" t="str">
            <v>Bajaj New Shakti Neo 25L Vertical Storage Water Heater (Geyser 25 Litres) 4 Star BEE Rated Heater For Water Heating with Titanium Armour, Swirl Flow Technology, Glasslined Tank(White), 1 Yr Warranty</v>
          </cell>
          <cell r="C966" t="str">
            <v>Home&amp;Kitchen</v>
          </cell>
          <cell r="D966" t="str">
            <v>Heating,Cooling&amp;AirQuality</v>
          </cell>
          <cell r="E966" t="str">
            <v>WaterHeaters&amp;Geysers</v>
          </cell>
          <cell r="F966" t="str">
            <v>StorageWaterHeaters</v>
          </cell>
          <cell r="H966">
            <v>6299</v>
          </cell>
          <cell r="I966">
            <v>15270</v>
          </cell>
          <cell r="J966">
            <v>0.59</v>
          </cell>
          <cell r="K966">
            <v>4.0999999999999996</v>
          </cell>
          <cell r="L966">
            <v>3233</v>
          </cell>
          <cell r="M966">
            <v>49367910</v>
          </cell>
          <cell r="N966" t="str">
            <v>&gt;500</v>
          </cell>
          <cell r="O966" t="str">
            <v>Yes</v>
          </cell>
          <cell r="P966" t="b">
            <v>1</v>
          </cell>
          <cell r="Q966">
            <v>2.5800655779171047</v>
          </cell>
        </row>
        <row r="967">
          <cell r="A967" t="str">
            <v>B08TM71L54</v>
          </cell>
          <cell r="B967" t="str">
            <v>PHILIPS Handheld Garment Steamer STH3000/20 - Compact &amp; Foldable, Convenient Vertical Steaming, 1000 Watt Quick Heat Up, up to 20g/min, Kills 99.9%* Bacteria (Reno Blue), Small</v>
          </cell>
          <cell r="C967" t="str">
            <v>Home&amp;Kitchen</v>
          </cell>
          <cell r="D967" t="str">
            <v>Kitchen&amp;HomeAppliances</v>
          </cell>
          <cell r="E967" t="str">
            <v>Vacuum,Cleaning&amp;Ironing</v>
          </cell>
          <cell r="F967" t="str">
            <v>Irons,Steamers&amp;Accessories</v>
          </cell>
          <cell r="G967" t="str">
            <v>Irons</v>
          </cell>
          <cell r="H967">
            <v>3190</v>
          </cell>
          <cell r="I967">
            <v>4195</v>
          </cell>
          <cell r="J967">
            <v>0.24</v>
          </cell>
          <cell r="K967">
            <v>4</v>
          </cell>
          <cell r="L967">
            <v>1282</v>
          </cell>
          <cell r="M967">
            <v>5377990</v>
          </cell>
          <cell r="N967" t="str">
            <v>&gt;500</v>
          </cell>
          <cell r="O967" t="str">
            <v>No</v>
          </cell>
          <cell r="P967" t="b">
            <v>0</v>
          </cell>
          <cell r="Q967">
            <v>2.4245111517590106</v>
          </cell>
        </row>
        <row r="968">
          <cell r="A968" t="str">
            <v>B0BPBXNQQT</v>
          </cell>
          <cell r="B968" t="str">
            <v>Room Heater Warmer Wall-Outlet 400 Watts Electric Handy Room Heater (Room Heaters Home for Bedroom, Reading Books, Work, bathrooms, Rooms, Offices, Home Offices,2022</v>
          </cell>
          <cell r="C968" t="str">
            <v>Home&amp;Kitchen</v>
          </cell>
          <cell r="D968" t="str">
            <v>Heating,Cooling&amp;AirQuality</v>
          </cell>
          <cell r="E968" t="str">
            <v>RoomHeaters</v>
          </cell>
          <cell r="F968" t="str">
            <v>ElectricHeaters</v>
          </cell>
          <cell r="H968">
            <v>799</v>
          </cell>
          <cell r="I968">
            <v>1989</v>
          </cell>
          <cell r="J968">
            <v>0.6</v>
          </cell>
          <cell r="K968">
            <v>4.3</v>
          </cell>
          <cell r="L968">
            <v>70</v>
          </cell>
          <cell r="M968">
            <v>139230</v>
          </cell>
          <cell r="N968" t="str">
            <v>&gt;500</v>
          </cell>
          <cell r="O968" t="str">
            <v>Yes</v>
          </cell>
          <cell r="P968" t="b">
            <v>0</v>
          </cell>
          <cell r="Q968">
            <v>2.3551447515416664</v>
          </cell>
        </row>
        <row r="969">
          <cell r="A969" t="str">
            <v>B00W56GLOQ</v>
          </cell>
          <cell r="B969" t="str">
            <v>Wonderchef Nutri-blend Mixer, Grinder &amp; Blender | Powerful 400W 22000 RPM motor | Stainless steel Blades | 2 unbreakable jars | 2 Years warranty | Online recipe book by Chef Sanjeev Kapoor | Black</v>
          </cell>
          <cell r="C969" t="str">
            <v>Home&amp;Kitchen</v>
          </cell>
          <cell r="D969" t="str">
            <v>Kitchen&amp;HomeAppliances</v>
          </cell>
          <cell r="E969" t="str">
            <v>SmallKitchenAppliances</v>
          </cell>
          <cell r="F969" t="str">
            <v>JuicerMixerGrinders</v>
          </cell>
          <cell r="H969">
            <v>2699</v>
          </cell>
          <cell r="I969">
            <v>5000</v>
          </cell>
          <cell r="J969">
            <v>0.46</v>
          </cell>
          <cell r="K969">
            <v>4</v>
          </cell>
          <cell r="L969">
            <v>26164</v>
          </cell>
          <cell r="M969">
            <v>130820000</v>
          </cell>
          <cell r="N969" t="str">
            <v>&gt;500</v>
          </cell>
          <cell r="O969" t="str">
            <v>No</v>
          </cell>
          <cell r="P969" t="b">
            <v>0</v>
          </cell>
          <cell r="Q969">
            <v>2.553438179931752</v>
          </cell>
        </row>
        <row r="970">
          <cell r="A970" t="str">
            <v>B0883KDSXC</v>
          </cell>
          <cell r="B970" t="str">
            <v>USHA Armor AR1100WB 1100 W Dry Iron with Black Weilburger Soleplate (Purple)</v>
          </cell>
          <cell r="C970" t="str">
            <v>Home&amp;Kitchen</v>
          </cell>
          <cell r="D970" t="str">
            <v>Kitchen&amp;HomeAppliances</v>
          </cell>
          <cell r="E970" t="str">
            <v>Vacuum,Cleaning&amp;Ironing</v>
          </cell>
          <cell r="F970" t="str">
            <v>Irons,Steamers&amp;Accessories</v>
          </cell>
          <cell r="G970" t="str">
            <v>Irons</v>
          </cell>
          <cell r="H970">
            <v>599</v>
          </cell>
          <cell r="I970">
            <v>990</v>
          </cell>
          <cell r="J970">
            <v>0.39</v>
          </cell>
          <cell r="K970">
            <v>3.9</v>
          </cell>
          <cell r="L970">
            <v>16166</v>
          </cell>
          <cell r="M970">
            <v>16004340</v>
          </cell>
          <cell r="N970" t="str">
            <v>&gt;500</v>
          </cell>
          <cell r="O970" t="str">
            <v>No</v>
          </cell>
          <cell r="P970" t="b">
            <v>0</v>
          </cell>
          <cell r="Q970">
            <v>2.4734818829293652</v>
          </cell>
        </row>
        <row r="971">
          <cell r="A971" t="str">
            <v>B078V8R9BS</v>
          </cell>
          <cell r="B971" t="str">
            <v>Butterfly EKN 1.5-Litre Electric Kettle (Silver with Black)</v>
          </cell>
          <cell r="C971" t="str">
            <v>Home&amp;Kitchen</v>
          </cell>
          <cell r="D971" t="str">
            <v>Kitchen&amp;HomeAppliances</v>
          </cell>
          <cell r="E971" t="str">
            <v>SmallKitchenAppliances</v>
          </cell>
          <cell r="F971" t="str">
            <v>Kettles&amp;HotWaterDispensers</v>
          </cell>
          <cell r="G971" t="str">
            <v>Kettle&amp;ToasterSets</v>
          </cell>
          <cell r="H971">
            <v>749</v>
          </cell>
          <cell r="I971">
            <v>1111</v>
          </cell>
          <cell r="J971">
            <v>0.33</v>
          </cell>
          <cell r="K971">
            <v>4.2</v>
          </cell>
          <cell r="L971">
            <v>35693</v>
          </cell>
          <cell r="M971">
            <v>39654923</v>
          </cell>
          <cell r="N971" t="str">
            <v>&gt;500</v>
          </cell>
          <cell r="O971" t="str">
            <v>No</v>
          </cell>
          <cell r="P971" t="b">
            <v>0</v>
          </cell>
          <cell r="Q971">
            <v>2.6474440304187854</v>
          </cell>
        </row>
        <row r="972">
          <cell r="A972" t="str">
            <v>B08GSQXLJ2</v>
          </cell>
          <cell r="B972" t="str">
            <v>Crompton Arno Neo 15-L 5 Star Rated Storage Water Heater (Geyser) with Advanced 3 Level Safety (Grey)</v>
          </cell>
          <cell r="C972" t="str">
            <v>Home&amp;Kitchen</v>
          </cell>
          <cell r="D972" t="str">
            <v>Heating,Cooling&amp;AirQuality</v>
          </cell>
          <cell r="E972" t="str">
            <v>WaterHeaters&amp;Geysers</v>
          </cell>
          <cell r="F972" t="str">
            <v>StorageWaterHeaters</v>
          </cell>
          <cell r="H972">
            <v>6199</v>
          </cell>
          <cell r="I972">
            <v>10400</v>
          </cell>
          <cell r="J972">
            <v>0.4</v>
          </cell>
          <cell r="K972">
            <v>4.0999999999999996</v>
          </cell>
          <cell r="L972">
            <v>14391</v>
          </cell>
          <cell r="M972">
            <v>149666400</v>
          </cell>
          <cell r="N972" t="str">
            <v>&gt;500</v>
          </cell>
          <cell r="O972" t="str">
            <v>No</v>
          </cell>
          <cell r="P972" t="b">
            <v>0</v>
          </cell>
          <cell r="Q972">
            <v>2.4016535003384289</v>
          </cell>
        </row>
        <row r="973">
          <cell r="A973" t="str">
            <v>B01M5B0TPW</v>
          </cell>
          <cell r="B973" t="str">
            <v>Borosil Chef Delite BCH20DBB21 300-Watt Chopper (Black)</v>
          </cell>
          <cell r="C973" t="str">
            <v>Home&amp;Kitchen</v>
          </cell>
          <cell r="D973" t="str">
            <v>Kitchen&amp;HomeAppliances</v>
          </cell>
          <cell r="E973" t="str">
            <v>SmallKitchenAppliances</v>
          </cell>
          <cell r="F973" t="str">
            <v>MiniFoodProcessors&amp;Choppers</v>
          </cell>
          <cell r="H973">
            <v>1819</v>
          </cell>
          <cell r="I973">
            <v>2490</v>
          </cell>
          <cell r="J973">
            <v>0.27</v>
          </cell>
          <cell r="K973">
            <v>4.4000000000000004</v>
          </cell>
          <cell r="L973">
            <v>7946</v>
          </cell>
          <cell r="M973">
            <v>19785540</v>
          </cell>
          <cell r="N973" t="str">
            <v>&gt;500</v>
          </cell>
          <cell r="O973" t="str">
            <v>No</v>
          </cell>
          <cell r="P973" t="b">
            <v>0</v>
          </cell>
          <cell r="Q973">
            <v>2.2931736667189728</v>
          </cell>
        </row>
        <row r="974">
          <cell r="A974" t="str">
            <v>B082KVTRW8</v>
          </cell>
          <cell r="B974" t="str">
            <v>KENT 16055 Amaze Cool Touch Electric Kettle 1.8 L 1500 W | Plastic Outer &amp; Stainless Steel Inside body | Auto shut off Over heating protection | Multipurpose hot water Kettle | 1 Year Warranty</v>
          </cell>
          <cell r="C974" t="str">
            <v>Home&amp;Kitchen</v>
          </cell>
          <cell r="D974" t="str">
            <v>Kitchen&amp;HomeAppliances</v>
          </cell>
          <cell r="E974" t="str">
            <v>SmallKitchenAppliances</v>
          </cell>
          <cell r="F974" t="str">
            <v>Kettles&amp;HotWaterDispensers</v>
          </cell>
          <cell r="G974" t="str">
            <v>Kettle&amp;ToasterSets</v>
          </cell>
          <cell r="H974">
            <v>1199</v>
          </cell>
          <cell r="I974">
            <v>1900</v>
          </cell>
          <cell r="J974">
            <v>0.37</v>
          </cell>
          <cell r="K974">
            <v>4</v>
          </cell>
          <cell r="L974">
            <v>1765</v>
          </cell>
          <cell r="M974">
            <v>3353500</v>
          </cell>
          <cell r="N974" t="str">
            <v>&gt;500</v>
          </cell>
          <cell r="O974" t="str">
            <v>No</v>
          </cell>
          <cell r="P974" t="b">
            <v>0</v>
          </cell>
          <cell r="Q974">
            <v>2.4146576013003163</v>
          </cell>
        </row>
        <row r="975">
          <cell r="A975" t="str">
            <v>B08CFJBZRK</v>
          </cell>
          <cell r="B975" t="str">
            <v>Prestige IRIS Plus 750 watt mixer grinder</v>
          </cell>
          <cell r="C975" t="str">
            <v>Home&amp;Kitchen</v>
          </cell>
          <cell r="D975" t="str">
            <v>Kitchen&amp;HomeAppliances</v>
          </cell>
          <cell r="E975" t="str">
            <v>SmallKitchenAppliances</v>
          </cell>
          <cell r="F975" t="str">
            <v>MixerGrinders</v>
          </cell>
          <cell r="H975">
            <v>3249</v>
          </cell>
          <cell r="I975">
            <v>6295</v>
          </cell>
          <cell r="J975">
            <v>0.48</v>
          </cell>
          <cell r="K975">
            <v>3.8</v>
          </cell>
          <cell r="L975">
            <v>14062</v>
          </cell>
          <cell r="M975">
            <v>88520290</v>
          </cell>
          <cell r="N975" t="str">
            <v>&gt;500</v>
          </cell>
          <cell r="O975" t="str">
            <v>No</v>
          </cell>
          <cell r="P975" t="b">
            <v>1</v>
          </cell>
          <cell r="Q975">
            <v>1.8601039878399803</v>
          </cell>
        </row>
        <row r="976">
          <cell r="A976" t="str">
            <v>B07H3WDC4X</v>
          </cell>
          <cell r="B976" t="str">
            <v>Simxen Egg Boiler Electric Automatic Off 7 Egg Poacher for Steaming, Cooking Also Boiling and Frying 400 W (Blue, Pink)</v>
          </cell>
          <cell r="C976" t="str">
            <v>Home&amp;Kitchen</v>
          </cell>
          <cell r="D976" t="str">
            <v>Kitchen&amp;HomeAppliances</v>
          </cell>
          <cell r="E976" t="str">
            <v>SmallKitchenAppliances</v>
          </cell>
          <cell r="F976" t="str">
            <v>EggBoilers</v>
          </cell>
          <cell r="H976">
            <v>349</v>
          </cell>
          <cell r="I976">
            <v>999</v>
          </cell>
          <cell r="J976">
            <v>0.65</v>
          </cell>
          <cell r="K976">
            <v>4</v>
          </cell>
          <cell r="L976">
            <v>15646</v>
          </cell>
          <cell r="M976">
            <v>15630354</v>
          </cell>
          <cell r="N976" t="str">
            <v>&gt;500</v>
          </cell>
          <cell r="O976" t="str">
            <v>Yes</v>
          </cell>
          <cell r="P976" t="b">
            <v>0</v>
          </cell>
          <cell r="Q976">
            <v>2.5890825415190184</v>
          </cell>
        </row>
        <row r="977">
          <cell r="A977" t="str">
            <v>B09ZTZ9N3Q</v>
          </cell>
          <cell r="B977" t="str">
            <v>Amazon Basics 2000/1000 Watt Room Heater with Adjustable Thermostat (ISI certified, White color, Ideal for small to medium room/area)</v>
          </cell>
          <cell r="C977" t="str">
            <v>Home&amp;Kitchen</v>
          </cell>
          <cell r="D977" t="str">
            <v>Heating,Cooling&amp;AirQuality</v>
          </cell>
          <cell r="E977" t="str">
            <v>RoomHeaters</v>
          </cell>
          <cell r="F977" t="str">
            <v>FanHeaters</v>
          </cell>
          <cell r="H977">
            <v>1049</v>
          </cell>
          <cell r="I977">
            <v>1699</v>
          </cell>
          <cell r="J977">
            <v>0.38</v>
          </cell>
          <cell r="K977">
            <v>3.1</v>
          </cell>
          <cell r="L977">
            <v>111</v>
          </cell>
          <cell r="M977">
            <v>188589</v>
          </cell>
          <cell r="N977" t="str">
            <v>&gt;500</v>
          </cell>
          <cell r="O977" t="str">
            <v>No</v>
          </cell>
          <cell r="P977" t="b">
            <v>0</v>
          </cell>
          <cell r="Q977">
            <v>2.5216600581301396</v>
          </cell>
        </row>
        <row r="978">
          <cell r="A978" t="str">
            <v>B083P71WKK</v>
          </cell>
          <cell r="B978" t="str">
            <v>HealthSense Weight Machine for Kitchen, Kitchen Food Weighing Scale for Health, Fitness, Home Baking &amp; Cooking with Hanging Design, Touch Button, Tare Function &amp; 1 Year Warranty ‚Äì Chef-Mate KS 40</v>
          </cell>
          <cell r="C978" t="str">
            <v>Home&amp;Kitchen</v>
          </cell>
          <cell r="D978" t="str">
            <v>Kitchen&amp;HomeAppliances</v>
          </cell>
          <cell r="E978" t="str">
            <v>SmallKitchenAppliances</v>
          </cell>
          <cell r="F978" t="str">
            <v>DigitalKitchenScales</v>
          </cell>
          <cell r="G978" t="str">
            <v>DigitalScales</v>
          </cell>
          <cell r="H978">
            <v>799</v>
          </cell>
          <cell r="I978">
            <v>1500</v>
          </cell>
          <cell r="J978">
            <v>0.47</v>
          </cell>
          <cell r="K978">
            <v>4.3</v>
          </cell>
          <cell r="L978">
            <v>9695</v>
          </cell>
          <cell r="M978">
            <v>14542500</v>
          </cell>
          <cell r="N978" t="str">
            <v>&gt;500</v>
          </cell>
          <cell r="O978" t="str">
            <v>No</v>
          </cell>
          <cell r="P978" t="b">
            <v>0</v>
          </cell>
          <cell r="Q978">
            <v>2.6507725781255491</v>
          </cell>
        </row>
        <row r="979">
          <cell r="A979" t="str">
            <v>B097R4D42G</v>
          </cell>
          <cell r="B979" t="str">
            <v>Bajaj New Shakti Neo 10L Vertical Storage Water Heater (Geyser 10 Litres) 4 Star BEE Rated Heater For Water Heating with Titanium Armour, Swirl Flow Technology, Glasslined Tank(White), 1 Yr Warranty</v>
          </cell>
          <cell r="C979" t="str">
            <v>Home&amp;Kitchen</v>
          </cell>
          <cell r="D979" t="str">
            <v>Heating,Cooling&amp;AirQuality</v>
          </cell>
          <cell r="E979" t="str">
            <v>WaterHeaters&amp;Geysers</v>
          </cell>
          <cell r="F979" t="str">
            <v>StorageWaterHeaters</v>
          </cell>
          <cell r="H979">
            <v>4999</v>
          </cell>
          <cell r="I979">
            <v>9650</v>
          </cell>
          <cell r="J979">
            <v>0.48</v>
          </cell>
          <cell r="K979">
            <v>4.2</v>
          </cell>
          <cell r="L979">
            <v>1772</v>
          </cell>
          <cell r="M979">
            <v>17099800</v>
          </cell>
          <cell r="N979" t="str">
            <v>&gt;500</v>
          </cell>
          <cell r="O979" t="str">
            <v>No</v>
          </cell>
          <cell r="P979" t="b">
            <v>0</v>
          </cell>
          <cell r="Q979">
            <v>2.4620254208111514</v>
          </cell>
        </row>
        <row r="980">
          <cell r="A980" t="str">
            <v>B07MKMFKPG</v>
          </cell>
          <cell r="B980" t="str">
            <v>Bosch Pro 1000W Mixer Grinder MGM8842MIN - Black</v>
          </cell>
          <cell r="C980" t="str">
            <v>Home&amp;Kitchen</v>
          </cell>
          <cell r="D980" t="str">
            <v>Kitchen&amp;HomeAppliances</v>
          </cell>
          <cell r="E980" t="str">
            <v>SmallKitchenAppliances</v>
          </cell>
          <cell r="F980" t="str">
            <v>MixerGrinders</v>
          </cell>
          <cell r="H980">
            <v>6999</v>
          </cell>
          <cell r="I980">
            <v>10590</v>
          </cell>
          <cell r="J980">
            <v>0.34</v>
          </cell>
          <cell r="K980">
            <v>4.4000000000000004</v>
          </cell>
          <cell r="L980">
            <v>11499</v>
          </cell>
          <cell r="M980">
            <v>121774410</v>
          </cell>
          <cell r="N980" t="str">
            <v>&gt;500</v>
          </cell>
          <cell r="O980" t="str">
            <v>No</v>
          </cell>
          <cell r="P980" t="b">
            <v>0</v>
          </cell>
          <cell r="Q980">
            <v>2.5383814901644834</v>
          </cell>
        </row>
        <row r="981">
          <cell r="A981" t="str">
            <v>B0949FPSFY</v>
          </cell>
          <cell r="B981" t="str">
            <v>Bulfyss Stainless Steel Digital Kitchen Weighing Scale &amp; Food Weight Machine for Diet, Nutrition, Health, Fitness, Baking &amp; Cooking (5Kgs, Stainless Steel, 2 Years Warranty)</v>
          </cell>
          <cell r="C981" t="str">
            <v>Home&amp;Kitchen</v>
          </cell>
          <cell r="D981" t="str">
            <v>Kitchen&amp;HomeAppliances</v>
          </cell>
          <cell r="E981" t="str">
            <v>SmallKitchenAppliances</v>
          </cell>
          <cell r="F981" t="str">
            <v>DigitalKitchenScales</v>
          </cell>
          <cell r="H981">
            <v>799</v>
          </cell>
          <cell r="I981">
            <v>1999</v>
          </cell>
          <cell r="J981">
            <v>0.6</v>
          </cell>
          <cell r="K981">
            <v>4.0999999999999996</v>
          </cell>
          <cell r="L981">
            <v>2162</v>
          </cell>
          <cell r="M981">
            <v>4321838</v>
          </cell>
          <cell r="N981" t="str">
            <v>&gt;500</v>
          </cell>
          <cell r="O981" t="str">
            <v>Yes</v>
          </cell>
          <cell r="P981" t="b">
            <v>0</v>
          </cell>
          <cell r="Q981">
            <v>2.4787346740894618</v>
          </cell>
        </row>
        <row r="982">
          <cell r="A982" t="str">
            <v>B08F47T4X5</v>
          </cell>
          <cell r="B982" t="str">
            <v>VR 18 Pcs - 3 Different Size Plastic Food Snack Bag Pouch Clip Sealer Large, Medium, Small Plastic Snack Seal Sealing Bag Clips Vacuum Sealer (Set of 18, Multi-Color) (Multicolor)</v>
          </cell>
          <cell r="C982" t="str">
            <v>Home&amp;Kitchen</v>
          </cell>
          <cell r="D982" t="str">
            <v>Kitchen&amp;HomeAppliances</v>
          </cell>
          <cell r="E982" t="str">
            <v>SmallKitchenAppliances</v>
          </cell>
          <cell r="F982" t="str">
            <v>VacuumSealers</v>
          </cell>
          <cell r="H982">
            <v>89</v>
          </cell>
          <cell r="I982">
            <v>89</v>
          </cell>
          <cell r="J982">
            <v>0</v>
          </cell>
          <cell r="K982">
            <v>4.2</v>
          </cell>
          <cell r="L982">
            <v>19621</v>
          </cell>
          <cell r="M982">
            <v>1746269</v>
          </cell>
          <cell r="N982" t="str">
            <v>&lt;200</v>
          </cell>
          <cell r="O982" t="str">
            <v>No</v>
          </cell>
          <cell r="P982" t="b">
            <v>0</v>
          </cell>
          <cell r="Q982">
            <v>2.4609846055839593</v>
          </cell>
        </row>
        <row r="983">
          <cell r="A983" t="str">
            <v>B01M0505SJ</v>
          </cell>
          <cell r="B983" t="str">
            <v>Orient Electric Apex-FX 1200mm Ultra High Speed 400 RPM Ceiling Fan (Brown)</v>
          </cell>
          <cell r="C983" t="str">
            <v>Home&amp;Kitchen</v>
          </cell>
          <cell r="D983" t="str">
            <v>Heating,Cooling&amp;AirQuality</v>
          </cell>
          <cell r="E983" t="str">
            <v>Fans</v>
          </cell>
          <cell r="F983" t="str">
            <v>CeilingFans</v>
          </cell>
          <cell r="H983">
            <v>1400</v>
          </cell>
          <cell r="I983">
            <v>2485</v>
          </cell>
          <cell r="J983">
            <v>0.44</v>
          </cell>
          <cell r="K983">
            <v>4.0999999999999996</v>
          </cell>
          <cell r="L983">
            <v>19998</v>
          </cell>
          <cell r="M983">
            <v>49695030</v>
          </cell>
          <cell r="N983" t="str">
            <v>&gt;500</v>
          </cell>
          <cell r="O983" t="str">
            <v>No</v>
          </cell>
          <cell r="P983" t="b">
            <v>0</v>
          </cell>
          <cell r="Q983">
            <v>2.4616075957964552</v>
          </cell>
        </row>
        <row r="984">
          <cell r="A984" t="str">
            <v>B08D6RCM3Q</v>
          </cell>
          <cell r="B984" t="str">
            <v>PrettyKrafts Folding Laundry Basket for Clothes with Lid &amp; Handle, Toys Organiser, 75 Litre, (Pack of 1), Mushroom Print</v>
          </cell>
          <cell r="C984" t="str">
            <v>Home&amp;Kitchen</v>
          </cell>
          <cell r="D984" t="str">
            <v>HomeStorage&amp;Organization</v>
          </cell>
          <cell r="E984" t="str">
            <v>LaundryOrganization</v>
          </cell>
          <cell r="F984" t="str">
            <v>LaundryBaskets</v>
          </cell>
          <cell r="H984">
            <v>355</v>
          </cell>
          <cell r="I984">
            <v>899</v>
          </cell>
          <cell r="J984">
            <v>0.61</v>
          </cell>
          <cell r="K984">
            <v>4.0999999999999996</v>
          </cell>
          <cell r="L984">
            <v>1051</v>
          </cell>
          <cell r="M984">
            <v>944849</v>
          </cell>
          <cell r="N984" t="str">
            <v>&gt;500</v>
          </cell>
          <cell r="O984" t="str">
            <v>Yes</v>
          </cell>
          <cell r="P984" t="b">
            <v>0</v>
          </cell>
          <cell r="Q984">
            <v>2.370850662688273</v>
          </cell>
        </row>
        <row r="985">
          <cell r="A985" t="str">
            <v>B009P2LITG</v>
          </cell>
          <cell r="B985" t="str">
            <v>Bajaj Majesty RX11 2000 Watts Heat Convector Room Heater (White, ISI Approved)</v>
          </cell>
          <cell r="C985" t="str">
            <v>Home&amp;Kitchen</v>
          </cell>
          <cell r="D985" t="str">
            <v>Heating,Cooling&amp;AirQuality</v>
          </cell>
          <cell r="E985" t="str">
            <v>RoomHeaters</v>
          </cell>
          <cell r="F985" t="str">
            <v>ElectricHeaters</v>
          </cell>
          <cell r="H985">
            <v>2169</v>
          </cell>
          <cell r="I985">
            <v>3279</v>
          </cell>
          <cell r="J985">
            <v>0.34</v>
          </cell>
          <cell r="K985">
            <v>4.0999999999999996</v>
          </cell>
          <cell r="L985">
            <v>1716</v>
          </cell>
          <cell r="M985">
            <v>5626764</v>
          </cell>
          <cell r="N985" t="str">
            <v>&gt;500</v>
          </cell>
          <cell r="O985" t="str">
            <v>No</v>
          </cell>
          <cell r="P985" t="b">
            <v>0</v>
          </cell>
          <cell r="Q985">
            <v>2.3563232803947791</v>
          </cell>
        </row>
        <row r="986">
          <cell r="A986" t="str">
            <v>B00V9NHDI4</v>
          </cell>
          <cell r="B986" t="str">
            <v>Eureka Forbes Trendy Zip 1000 Watts powerful suction vacuum cleaner with resuable dust bag &amp; 5 accessories,1 year warrantycompact,light weight &amp; easy to use (Black)</v>
          </cell>
          <cell r="C986" t="str">
            <v>Home&amp;Kitchen</v>
          </cell>
          <cell r="D986" t="str">
            <v>Kitchen&amp;HomeAppliances</v>
          </cell>
          <cell r="E986" t="str">
            <v>Vacuum,Cleaning&amp;Ironing</v>
          </cell>
          <cell r="F986" t="str">
            <v>Vacuums&amp;FloorCare</v>
          </cell>
          <cell r="G986" t="str">
            <v>Vacuums</v>
          </cell>
          <cell r="H986">
            <v>2799</v>
          </cell>
          <cell r="I986">
            <v>3799</v>
          </cell>
          <cell r="J986">
            <v>0.26</v>
          </cell>
          <cell r="K986">
            <v>3.9</v>
          </cell>
          <cell r="L986">
            <v>32931</v>
          </cell>
          <cell r="M986">
            <v>125104869</v>
          </cell>
          <cell r="N986" t="str">
            <v>&gt;500</v>
          </cell>
          <cell r="O986" t="str">
            <v>No</v>
          </cell>
          <cell r="P986" t="b">
            <v>0</v>
          </cell>
          <cell r="Q986">
            <v>2.2817696669344429</v>
          </cell>
        </row>
        <row r="987">
          <cell r="A987" t="str">
            <v>B07WGPBXY9</v>
          </cell>
          <cell r="B987" t="str">
            <v>Pigeon by Stovekraft Quartz Electric Kettle (14299) 1.7 Litre with Stainless Steel Body, used for boiling Water, making tea and coffee, instant noodles, soup etc. 1500 Watt (Silver)</v>
          </cell>
          <cell r="C987" t="str">
            <v>Home&amp;Kitchen</v>
          </cell>
          <cell r="D987" t="str">
            <v>Kitchen&amp;HomeAppliances</v>
          </cell>
          <cell r="E987" t="str">
            <v>SmallKitchenAppliances</v>
          </cell>
          <cell r="F987" t="str">
            <v>Kettles&amp;HotWaterDispensers</v>
          </cell>
          <cell r="G987" t="str">
            <v>ElectricKettles</v>
          </cell>
          <cell r="H987">
            <v>899</v>
          </cell>
          <cell r="I987">
            <v>1249</v>
          </cell>
          <cell r="J987">
            <v>0.28000000000000003</v>
          </cell>
          <cell r="K987">
            <v>3.9</v>
          </cell>
          <cell r="L987">
            <v>17424</v>
          </cell>
          <cell r="M987">
            <v>21762576</v>
          </cell>
          <cell r="N987" t="str">
            <v>&gt;500</v>
          </cell>
          <cell r="O987" t="str">
            <v>No</v>
          </cell>
          <cell r="P987" t="b">
            <v>0</v>
          </cell>
          <cell r="Q987">
            <v>2.4096718059455751</v>
          </cell>
        </row>
        <row r="988">
          <cell r="A988" t="str">
            <v>B00KRCBA6E</v>
          </cell>
          <cell r="B988" t="str">
            <v>Maharaja Whiteline Lava Neo 1200-Watts Halogen Heater (White and Red)</v>
          </cell>
          <cell r="C988" t="str">
            <v>Home&amp;Kitchen</v>
          </cell>
          <cell r="D988" t="str">
            <v>Heating,Cooling&amp;AirQuality</v>
          </cell>
          <cell r="E988" t="str">
            <v>RoomHeaters</v>
          </cell>
          <cell r="H988">
            <v>2499</v>
          </cell>
          <cell r="I988">
            <v>5000</v>
          </cell>
          <cell r="J988">
            <v>0.5</v>
          </cell>
          <cell r="K988">
            <v>3.8</v>
          </cell>
          <cell r="L988">
            <v>1889</v>
          </cell>
          <cell r="M988">
            <v>9445000</v>
          </cell>
          <cell r="N988" t="str">
            <v>&gt;500</v>
          </cell>
          <cell r="O988" t="str">
            <v>Yes</v>
          </cell>
          <cell r="P988" t="b">
            <v>0</v>
          </cell>
          <cell r="Q988">
            <v>2.5250167106585195</v>
          </cell>
        </row>
        <row r="989">
          <cell r="A989" t="str">
            <v>B0B3X2BY3M</v>
          </cell>
          <cell r="B989" t="str">
            <v>Crompton Gracee 5-L Instant Water Heater (Geyser)</v>
          </cell>
          <cell r="C989" t="str">
            <v>Home&amp;Kitchen</v>
          </cell>
          <cell r="D989" t="str">
            <v>Heating,Cooling&amp;AirQuality</v>
          </cell>
          <cell r="E989" t="str">
            <v>WaterHeaters&amp;Geysers</v>
          </cell>
          <cell r="F989" t="str">
            <v>InstantWaterHeaters</v>
          </cell>
          <cell r="H989">
            <v>3599</v>
          </cell>
          <cell r="I989">
            <v>7299</v>
          </cell>
          <cell r="J989">
            <v>0.51</v>
          </cell>
          <cell r="K989">
            <v>4</v>
          </cell>
          <cell r="L989">
            <v>10324</v>
          </cell>
          <cell r="M989">
            <v>75354876</v>
          </cell>
          <cell r="N989" t="str">
            <v>&gt;500</v>
          </cell>
          <cell r="O989" t="str">
            <v>Yes</v>
          </cell>
          <cell r="P989" t="b">
            <v>0</v>
          </cell>
          <cell r="Q989">
            <v>2.4631533609853546</v>
          </cell>
        </row>
        <row r="990">
          <cell r="A990" t="str">
            <v>B00F159RIK</v>
          </cell>
          <cell r="B990" t="str">
            <v>Bajaj DX-2 600W Dry Iron with Advance Soleplate and Anti-bacterial German Coating Technology, Black</v>
          </cell>
          <cell r="C990" t="str">
            <v>Home&amp;Kitchen</v>
          </cell>
          <cell r="D990" t="str">
            <v>Kitchen&amp;HomeAppliances</v>
          </cell>
          <cell r="E990" t="str">
            <v>Vacuum,Cleaning&amp;Ironing</v>
          </cell>
          <cell r="F990" t="str">
            <v>Irons,Steamers&amp;Accessories</v>
          </cell>
          <cell r="G990" t="str">
            <v>Irons</v>
          </cell>
          <cell r="H990">
            <v>499</v>
          </cell>
          <cell r="I990">
            <v>625</v>
          </cell>
          <cell r="J990">
            <v>0.2</v>
          </cell>
          <cell r="K990">
            <v>4.2</v>
          </cell>
          <cell r="L990">
            <v>5355</v>
          </cell>
          <cell r="M990">
            <v>3346875</v>
          </cell>
          <cell r="N990" t="str">
            <v>&gt;500</v>
          </cell>
          <cell r="O990" t="str">
            <v>No</v>
          </cell>
          <cell r="P990" t="b">
            <v>0</v>
          </cell>
          <cell r="Q990">
            <v>2.5809527534527938</v>
          </cell>
        </row>
        <row r="991">
          <cell r="A991" t="str">
            <v>B08MV82R99</v>
          </cell>
          <cell r="B991" t="str">
            <v>Bajaj Waterproof 1500 Watts Immersion Rod Heater</v>
          </cell>
          <cell r="C991" t="str">
            <v>Home&amp;Kitchen</v>
          </cell>
          <cell r="D991" t="str">
            <v>Heating,Cooling&amp;AirQuality</v>
          </cell>
          <cell r="E991" t="str">
            <v>WaterHeaters&amp;Geysers</v>
          </cell>
          <cell r="F991" t="str">
            <v>ImmersionRods</v>
          </cell>
          <cell r="H991">
            <v>653</v>
          </cell>
          <cell r="I991">
            <v>1020</v>
          </cell>
          <cell r="J991">
            <v>0.36</v>
          </cell>
          <cell r="K991">
            <v>4.0999999999999996</v>
          </cell>
          <cell r="L991">
            <v>3366</v>
          </cell>
          <cell r="M991">
            <v>3433320</v>
          </cell>
          <cell r="N991" t="str">
            <v>&gt;500</v>
          </cell>
          <cell r="O991" t="str">
            <v>No</v>
          </cell>
          <cell r="P991" t="b">
            <v>1</v>
          </cell>
          <cell r="Q991">
            <v>2.2207372831537358</v>
          </cell>
        </row>
        <row r="992">
          <cell r="A992" t="str">
            <v>B09VKWGZD7</v>
          </cell>
          <cell r="B992" t="str">
            <v>AGARO Supreme High Pressure Washer, 1800 Watts, 120 Bars, 6.5L/Min Flow Rate, 8 Meters Outlet Hose, Portable, for Car,Bike and Home Cleaning Purpose, Black and Orange</v>
          </cell>
          <cell r="C992" t="str">
            <v>Home&amp;Kitchen</v>
          </cell>
          <cell r="D992" t="str">
            <v>Kitchen&amp;HomeAppliances</v>
          </cell>
          <cell r="E992" t="str">
            <v>Vacuum,Cleaning&amp;Ironing</v>
          </cell>
          <cell r="F992" t="str">
            <v>PressureWashers,Steam&amp;WindowCleaners</v>
          </cell>
          <cell r="H992">
            <v>4789</v>
          </cell>
          <cell r="I992">
            <v>8990</v>
          </cell>
          <cell r="J992">
            <v>0.47</v>
          </cell>
          <cell r="K992">
            <v>4.3</v>
          </cell>
          <cell r="L992">
            <v>1017</v>
          </cell>
          <cell r="M992">
            <v>9142830</v>
          </cell>
          <cell r="N992" t="str">
            <v>&gt;500</v>
          </cell>
          <cell r="O992" t="str">
            <v>No</v>
          </cell>
          <cell r="P992" t="b">
            <v>0</v>
          </cell>
          <cell r="Q992">
            <v>2.5372957072227051</v>
          </cell>
        </row>
        <row r="993">
          <cell r="A993" t="str">
            <v>B009P2LK80</v>
          </cell>
          <cell r="B993" t="str">
            <v>Bajaj Deluxe 2000 Watts Halogen Room Heater (Steel, ISI Approved), Multicolor</v>
          </cell>
          <cell r="C993" t="str">
            <v>Home&amp;Kitchen</v>
          </cell>
          <cell r="D993" t="str">
            <v>Heating,Cooling&amp;AirQuality</v>
          </cell>
          <cell r="E993" t="str">
            <v>RoomHeaters</v>
          </cell>
          <cell r="F993" t="str">
            <v>HalogenHeaters</v>
          </cell>
          <cell r="H993">
            <v>1409</v>
          </cell>
          <cell r="I993">
            <v>1639</v>
          </cell>
          <cell r="J993">
            <v>0.14000000000000001</v>
          </cell>
          <cell r="K993">
            <v>3.7</v>
          </cell>
          <cell r="L993">
            <v>787</v>
          </cell>
          <cell r="M993">
            <v>1289893</v>
          </cell>
          <cell r="N993" t="str">
            <v>&gt;500</v>
          </cell>
          <cell r="O993" t="str">
            <v>No</v>
          </cell>
          <cell r="P993" t="b">
            <v>1</v>
          </cell>
          <cell r="Q993">
            <v>2.580589264426556</v>
          </cell>
        </row>
        <row r="994">
          <cell r="A994" t="str">
            <v>B00A7PLVU6</v>
          </cell>
          <cell r="B994" t="str">
            <v>Orpat HHB-100E WOB 250-Watt Hand Blender (White)</v>
          </cell>
          <cell r="C994" t="str">
            <v>Home&amp;Kitchen</v>
          </cell>
          <cell r="D994" t="str">
            <v>Kitchen&amp;HomeAppliances</v>
          </cell>
          <cell r="E994" t="str">
            <v>SmallKitchenAppliances</v>
          </cell>
          <cell r="F994" t="str">
            <v>HandBlenders</v>
          </cell>
          <cell r="H994">
            <v>753</v>
          </cell>
          <cell r="I994">
            <v>899</v>
          </cell>
          <cell r="J994">
            <v>0.16</v>
          </cell>
          <cell r="K994">
            <v>4.2</v>
          </cell>
          <cell r="L994">
            <v>18462</v>
          </cell>
          <cell r="M994">
            <v>16597338</v>
          </cell>
          <cell r="N994" t="str">
            <v>&gt;500</v>
          </cell>
          <cell r="O994" t="str">
            <v>No</v>
          </cell>
          <cell r="P994" t="b">
            <v>0</v>
          </cell>
          <cell r="Q994">
            <v>2.5943109751670477</v>
          </cell>
        </row>
        <row r="995">
          <cell r="A995" t="str">
            <v>B0B25DJ352</v>
          </cell>
          <cell r="B995" t="str">
            <v>GILTON Egg Boiler Electric Automatic Off 7 Egg Poacher for Steaming, Cooking Also Boiling and Frying, Multi Color</v>
          </cell>
          <cell r="C995" t="str">
            <v>Home&amp;Kitchen</v>
          </cell>
          <cell r="D995" t="str">
            <v>Kitchen&amp;HomeAppliances</v>
          </cell>
          <cell r="E995" t="str">
            <v>SmallKitchenAppliances</v>
          </cell>
          <cell r="F995" t="str">
            <v>EggBoilers</v>
          </cell>
          <cell r="H995">
            <v>353</v>
          </cell>
          <cell r="I995">
            <v>1199</v>
          </cell>
          <cell r="J995">
            <v>0.71</v>
          </cell>
          <cell r="K995">
            <v>4.3</v>
          </cell>
          <cell r="L995">
            <v>629</v>
          </cell>
          <cell r="M995">
            <v>754171</v>
          </cell>
          <cell r="N995" t="str">
            <v>&gt;500</v>
          </cell>
          <cell r="O995" t="str">
            <v>Yes</v>
          </cell>
          <cell r="P995" t="b">
            <v>0</v>
          </cell>
          <cell r="Q995">
            <v>2.6427926824412786</v>
          </cell>
        </row>
        <row r="996">
          <cell r="A996" t="str">
            <v>B013B2WGT6</v>
          </cell>
          <cell r="B996" t="str">
            <v>HealthSense Chef-Mate KS 33 Digital Kitchen Weighing Scale &amp; Food Weight Machine for Health, Fitness, Home Baking &amp; Cooking with Free Bowl, 1 Year Warranty &amp; Batteries Included</v>
          </cell>
          <cell r="C996" t="str">
            <v>Home&amp;Kitchen</v>
          </cell>
          <cell r="D996" t="str">
            <v>Kitchen&amp;HomeAppliances</v>
          </cell>
          <cell r="E996" t="str">
            <v>SmallKitchenAppliances</v>
          </cell>
          <cell r="F996" t="str">
            <v>DigitalKitchenScales</v>
          </cell>
          <cell r="H996">
            <v>1099</v>
          </cell>
          <cell r="I996">
            <v>1899</v>
          </cell>
          <cell r="J996">
            <v>0.42</v>
          </cell>
          <cell r="K996">
            <v>4.3</v>
          </cell>
          <cell r="L996">
            <v>15276</v>
          </cell>
          <cell r="M996">
            <v>29009124</v>
          </cell>
          <cell r="N996" t="str">
            <v>&gt;500</v>
          </cell>
          <cell r="O996" t="str">
            <v>No</v>
          </cell>
          <cell r="P996" t="b">
            <v>0</v>
          </cell>
          <cell r="Q996">
            <v>2.2823102163368643</v>
          </cell>
        </row>
        <row r="997">
          <cell r="A997" t="str">
            <v>B097RJ867P</v>
          </cell>
          <cell r="B997" t="str">
            <v>PHILIPS Digital Air Fryer HD9252/90 with Touch Panel, uses up to 90% less fat, 7 Pre-set Menu, 1400W, 4.1 Liter, with Rapid Air Technology (Black), Large</v>
          </cell>
          <cell r="C997" t="str">
            <v>Home&amp;Kitchen</v>
          </cell>
          <cell r="D997" t="str">
            <v>Kitchen&amp;HomeAppliances</v>
          </cell>
          <cell r="E997" t="str">
            <v>SmallKitchenAppliances</v>
          </cell>
          <cell r="F997" t="str">
            <v>DeepFatFryers</v>
          </cell>
          <cell r="G997" t="str">
            <v>AirFryers</v>
          </cell>
          <cell r="H997">
            <v>8799</v>
          </cell>
          <cell r="I997">
            <v>11595</v>
          </cell>
          <cell r="J997">
            <v>0.24</v>
          </cell>
          <cell r="K997">
            <v>4.4000000000000004</v>
          </cell>
          <cell r="L997">
            <v>2981</v>
          </cell>
          <cell r="M997">
            <v>34564695</v>
          </cell>
          <cell r="N997" t="str">
            <v>&gt;500</v>
          </cell>
          <cell r="O997" t="str">
            <v>No</v>
          </cell>
          <cell r="P997" t="b">
            <v>0</v>
          </cell>
          <cell r="Q997">
            <v>2.7074468409009467</v>
          </cell>
        </row>
        <row r="998">
          <cell r="A998" t="str">
            <v>B091V8HK8Z</v>
          </cell>
          <cell r="B998" t="str">
            <v>Milton Go Electro 2.0 Stainless Steel Electric Kettle, 1 Piece, 2 Litres, Silver | Power Indicator | 1500 Watts | Auto Cut-off | Detachable 360 Degree Connector | Boiler for Water</v>
          </cell>
          <cell r="C998" t="str">
            <v>Home&amp;Kitchen</v>
          </cell>
          <cell r="D998" t="str">
            <v>Kitchen&amp;HomeAppliances</v>
          </cell>
          <cell r="E998" t="str">
            <v>SmallKitchenAppliances</v>
          </cell>
          <cell r="F998" t="str">
            <v>Kettles&amp;HotWaterDispensers</v>
          </cell>
          <cell r="G998" t="str">
            <v>ElectricKettles</v>
          </cell>
          <cell r="H998">
            <v>1345</v>
          </cell>
          <cell r="I998">
            <v>1750</v>
          </cell>
          <cell r="J998">
            <v>0.23</v>
          </cell>
          <cell r="K998">
            <v>3.8</v>
          </cell>
          <cell r="L998">
            <v>2466</v>
          </cell>
          <cell r="M998">
            <v>4315500</v>
          </cell>
          <cell r="N998" t="str">
            <v>&gt;500</v>
          </cell>
          <cell r="O998" t="str">
            <v>No</v>
          </cell>
          <cell r="P998" t="b">
            <v>1</v>
          </cell>
          <cell r="Q998">
            <v>2.2800889986017849</v>
          </cell>
        </row>
        <row r="999">
          <cell r="A999" t="str">
            <v>B071VNHMX2</v>
          </cell>
          <cell r="B999" t="str">
            <v>Philips Daily Collection HD2582/00 830-Watt 2-Slice Pop-up Toaster (White)</v>
          </cell>
          <cell r="C999" t="str">
            <v>Home&amp;Kitchen</v>
          </cell>
          <cell r="D999" t="str">
            <v>Kitchen&amp;HomeAppliances</v>
          </cell>
          <cell r="E999" t="str">
            <v>SmallKitchenAppliances</v>
          </cell>
          <cell r="F999" t="str">
            <v>Pop-upToasters</v>
          </cell>
          <cell r="H999">
            <v>2095</v>
          </cell>
          <cell r="I999">
            <v>2095</v>
          </cell>
          <cell r="J999">
            <v>0</v>
          </cell>
          <cell r="K999">
            <v>4.5</v>
          </cell>
          <cell r="L999">
            <v>7949</v>
          </cell>
          <cell r="M999">
            <v>16653155</v>
          </cell>
          <cell r="N999" t="str">
            <v>&gt;500</v>
          </cell>
          <cell r="O999" t="str">
            <v>No</v>
          </cell>
          <cell r="P999" t="b">
            <v>0</v>
          </cell>
          <cell r="Q999">
            <v>2.2814595770692758</v>
          </cell>
        </row>
        <row r="1000">
          <cell r="A1000" t="str">
            <v>B08MVSGXMY</v>
          </cell>
          <cell r="B1000" t="str">
            <v>Crompton Insta Comfy 800 Watt Room Heater with 2 Heat Settings(Grey Blue)</v>
          </cell>
          <cell r="C1000" t="str">
            <v>Home&amp;Kitchen</v>
          </cell>
          <cell r="D1000" t="str">
            <v>Heating,Cooling&amp;AirQuality</v>
          </cell>
          <cell r="E1000" t="str">
            <v>RoomHeaters</v>
          </cell>
          <cell r="F1000" t="str">
            <v>ElectricHeaters</v>
          </cell>
          <cell r="H1000">
            <v>1498</v>
          </cell>
          <cell r="I1000">
            <v>2300</v>
          </cell>
          <cell r="J1000">
            <v>0.35</v>
          </cell>
          <cell r="K1000">
            <v>3.8</v>
          </cell>
          <cell r="L1000">
            <v>95</v>
          </cell>
          <cell r="M1000">
            <v>218500</v>
          </cell>
          <cell r="N1000" t="str">
            <v>&gt;500</v>
          </cell>
          <cell r="O1000" t="str">
            <v>No</v>
          </cell>
          <cell r="P1000" t="b">
            <v>0</v>
          </cell>
          <cell r="Q1000">
            <v>2.4848662093387635</v>
          </cell>
        </row>
        <row r="1001">
          <cell r="A1001" t="str">
            <v>B00H0B29DI</v>
          </cell>
          <cell r="B1001" t="str">
            <v>USHA Heat Convector 812 T 2000-Watt with Instant Heating Feature (Black)</v>
          </cell>
          <cell r="C1001" t="str">
            <v>Home&amp;Kitchen</v>
          </cell>
          <cell r="D1001" t="str">
            <v>Heating,Cooling&amp;AirQuality</v>
          </cell>
          <cell r="E1001" t="str">
            <v>RoomHeaters</v>
          </cell>
          <cell r="F1001" t="str">
            <v>HeatConvectors</v>
          </cell>
          <cell r="H1001">
            <v>2199</v>
          </cell>
          <cell r="I1001">
            <v>2990</v>
          </cell>
          <cell r="J1001">
            <v>0.26</v>
          </cell>
          <cell r="K1001">
            <v>3.8</v>
          </cell>
          <cell r="L1001">
            <v>1558</v>
          </cell>
          <cell r="M1001">
            <v>4658420</v>
          </cell>
          <cell r="N1001" t="str">
            <v>&gt;500</v>
          </cell>
          <cell r="O1001" t="str">
            <v>No</v>
          </cell>
          <cell r="P1001" t="b">
            <v>0</v>
          </cell>
          <cell r="Q1001">
            <v>2.4634550194040368</v>
          </cell>
        </row>
        <row r="1002">
          <cell r="A1002" t="str">
            <v>B01GZSQJPA</v>
          </cell>
          <cell r="B1002" t="str">
            <v>Philips HL7756/00 Mixer Grinder, 750W, 3 Jars (Black)</v>
          </cell>
          <cell r="C1002" t="str">
            <v>Home&amp;Kitchen</v>
          </cell>
          <cell r="D1002" t="str">
            <v>Kitchen&amp;HomeAppliances</v>
          </cell>
          <cell r="E1002" t="str">
            <v>SmallKitchenAppliances</v>
          </cell>
          <cell r="F1002" t="str">
            <v>MixerGrinders</v>
          </cell>
          <cell r="H1002">
            <v>3699</v>
          </cell>
          <cell r="I1002">
            <v>4295</v>
          </cell>
          <cell r="J1002">
            <v>0.14000000000000001</v>
          </cell>
          <cell r="K1002">
            <v>4.0999999999999996</v>
          </cell>
          <cell r="L1002">
            <v>26543</v>
          </cell>
          <cell r="M1002">
            <v>114002185</v>
          </cell>
          <cell r="N1002" t="str">
            <v>&gt;500</v>
          </cell>
          <cell r="O1002" t="str">
            <v>No</v>
          </cell>
          <cell r="P1002" t="b">
            <v>0</v>
          </cell>
          <cell r="Q1002">
            <v>2.2841061144381491</v>
          </cell>
        </row>
        <row r="1003">
          <cell r="A1003" t="str">
            <v>B08VGFX2B6</v>
          </cell>
          <cell r="B1003" t="str">
            <v>Kuber Industries Waterproof Round Non Wovan Laundry Bag/Hamper|Metalic Printed With Handles|Foldable Bin &amp; 45 Liter Capicity|Size 37 x 37 x 49, Pack of 1 (Beige &amp; Brown)-KUBMART11450</v>
          </cell>
          <cell r="C1003" t="str">
            <v>Home&amp;Kitchen</v>
          </cell>
          <cell r="D1003" t="str">
            <v>HomeStorage&amp;Organization</v>
          </cell>
          <cell r="E1003" t="str">
            <v>LaundryOrganization</v>
          </cell>
          <cell r="F1003" t="str">
            <v>LaundryBaskets</v>
          </cell>
          <cell r="H1003">
            <v>177</v>
          </cell>
          <cell r="I1003">
            <v>199</v>
          </cell>
          <cell r="J1003">
            <v>0.11</v>
          </cell>
          <cell r="K1003">
            <v>4.0999999999999996</v>
          </cell>
          <cell r="L1003">
            <v>3688</v>
          </cell>
          <cell r="M1003">
            <v>733912</v>
          </cell>
          <cell r="N1003" t="str">
            <v>&lt;200</v>
          </cell>
          <cell r="O1003" t="str">
            <v>No</v>
          </cell>
          <cell r="P1003" t="b">
            <v>1</v>
          </cell>
          <cell r="Q1003">
            <v>1.9804478034910871</v>
          </cell>
        </row>
        <row r="1004">
          <cell r="A1004" t="str">
            <v>B09GYBZPHF</v>
          </cell>
          <cell r="B1004" t="str">
            <v>Lifelong LLMG93 500 Watt Duos Mixer Grinder, 2 Stainless Steel Jar (Liquidizing and Chutney Jar)| ABS Body, Stainless Steel Blades, 3 Speed Options with Whip (1 Year Warranty, Black)</v>
          </cell>
          <cell r="C1004" t="str">
            <v>Home&amp;Kitchen</v>
          </cell>
          <cell r="D1004" t="str">
            <v>Kitchen&amp;HomeAppliances</v>
          </cell>
          <cell r="E1004" t="str">
            <v>SmallKitchenAppliances</v>
          </cell>
          <cell r="F1004" t="str">
            <v>MixerGrinders</v>
          </cell>
          <cell r="H1004">
            <v>1149</v>
          </cell>
          <cell r="I1004">
            <v>2499</v>
          </cell>
          <cell r="J1004">
            <v>0.54</v>
          </cell>
          <cell r="K1004">
            <v>3.8</v>
          </cell>
          <cell r="L1004">
            <v>4383</v>
          </cell>
          <cell r="M1004">
            <v>10953117</v>
          </cell>
          <cell r="N1004" t="str">
            <v>&gt;500</v>
          </cell>
          <cell r="O1004" t="str">
            <v>Yes</v>
          </cell>
          <cell r="P1004" t="b">
            <v>1</v>
          </cell>
          <cell r="Q1004">
            <v>2.4002220280907691</v>
          </cell>
        </row>
        <row r="1005">
          <cell r="A1005" t="str">
            <v>B0B4KPCBSH</v>
          </cell>
          <cell r="B1005" t="str">
            <v>IKEA Frother for Milk</v>
          </cell>
          <cell r="C1005" t="str">
            <v>Home&amp;Kitchen</v>
          </cell>
          <cell r="D1005" t="str">
            <v>Kitchen&amp;HomeAppliances</v>
          </cell>
          <cell r="E1005" t="str">
            <v>Coffee,Tea&amp;Espresso</v>
          </cell>
          <cell r="F1005" t="str">
            <v>CoffeeGrinders</v>
          </cell>
          <cell r="G1005" t="str">
            <v>ElectricGrinders</v>
          </cell>
          <cell r="H1005">
            <v>244</v>
          </cell>
          <cell r="I1005">
            <v>499</v>
          </cell>
          <cell r="J1005">
            <v>0.51</v>
          </cell>
          <cell r="K1005">
            <v>3.3</v>
          </cell>
          <cell r="L1005">
            <v>478</v>
          </cell>
          <cell r="M1005">
            <v>238522</v>
          </cell>
          <cell r="N1005" t="str">
            <v>200–500</v>
          </cell>
          <cell r="O1005" t="str">
            <v>Yes</v>
          </cell>
          <cell r="P1005" t="b">
            <v>1</v>
          </cell>
          <cell r="Q1005">
            <v>2.7601161665960139</v>
          </cell>
        </row>
        <row r="1006">
          <cell r="A1006" t="str">
            <v>B09CGLY5CX</v>
          </cell>
          <cell r="B1006" t="str">
            <v>Crompton Insta Comfort Heater 2000 Watts Heat Convector with Adjustable Thermostats, Hybrid Cyan, Standard (‚ÄéACGRH- INSTACOMFORT)</v>
          </cell>
          <cell r="C1006" t="str">
            <v>Home&amp;Kitchen</v>
          </cell>
          <cell r="D1006" t="str">
            <v>Heating,Cooling&amp;AirQuality</v>
          </cell>
          <cell r="E1006" t="str">
            <v>RoomHeaters</v>
          </cell>
          <cell r="F1006" t="str">
            <v>ElectricHeaters</v>
          </cell>
          <cell r="H1006">
            <v>1959</v>
          </cell>
          <cell r="I1006">
            <v>2400</v>
          </cell>
          <cell r="J1006">
            <v>0.18</v>
          </cell>
          <cell r="K1006">
            <v>4</v>
          </cell>
          <cell r="L1006">
            <v>237</v>
          </cell>
          <cell r="M1006">
            <v>568800</v>
          </cell>
          <cell r="N1006" t="str">
            <v>&gt;500</v>
          </cell>
          <cell r="O1006" t="str">
            <v>No</v>
          </cell>
          <cell r="P1006" t="b">
            <v>0</v>
          </cell>
          <cell r="Q1006">
            <v>2.3537404472882359</v>
          </cell>
        </row>
        <row r="1007">
          <cell r="A1007" t="str">
            <v>B09JN37WBX</v>
          </cell>
          <cell r="B1007" t="str">
            <v>Lint Remover Woolen Clothes Lint Extractor Battery Lint Removing Machine Bhur Remover</v>
          </cell>
          <cell r="C1007" t="str">
            <v>Home&amp;Kitchen</v>
          </cell>
          <cell r="D1007" t="str">
            <v>Kitchen&amp;HomeAppliances</v>
          </cell>
          <cell r="E1007" t="str">
            <v>Vacuum,Cleaning&amp;Ironing</v>
          </cell>
          <cell r="F1007" t="str">
            <v>Irons,Steamers&amp;Accessories</v>
          </cell>
          <cell r="G1007" t="str">
            <v>LintShavers</v>
          </cell>
          <cell r="H1007">
            <v>319</v>
          </cell>
          <cell r="I1007">
            <v>749</v>
          </cell>
          <cell r="J1007">
            <v>0.56999999999999995</v>
          </cell>
          <cell r="K1007">
            <v>4.5999999999999996</v>
          </cell>
          <cell r="L1007">
            <v>124</v>
          </cell>
          <cell r="M1007">
            <v>92876</v>
          </cell>
          <cell r="N1007" t="str">
            <v>&gt;500</v>
          </cell>
          <cell r="O1007" t="str">
            <v>Yes</v>
          </cell>
          <cell r="P1007" t="b">
            <v>1</v>
          </cell>
          <cell r="Q1007">
            <v>2.2200056209643235</v>
          </cell>
        </row>
        <row r="1008">
          <cell r="A1008" t="str">
            <v>B01I1LDZGA</v>
          </cell>
          <cell r="B1008" t="str">
            <v>Pigeon Kessel Multipurpose Kettle (12173) 1.2 litres with Stainless Steel Body, used for boiling Water and milk, Tea, Coffee, Oats, Noodles, Soup etc. 600 Watt (Black &amp; Silver)</v>
          </cell>
          <cell r="C1008" t="str">
            <v>Home&amp;Kitchen</v>
          </cell>
          <cell r="D1008" t="str">
            <v>Kitchen&amp;HomeAppliances</v>
          </cell>
          <cell r="E1008" t="str">
            <v>SmallKitchenAppliances</v>
          </cell>
          <cell r="F1008" t="str">
            <v>Kettles&amp;HotWaterDispensers</v>
          </cell>
          <cell r="G1008" t="str">
            <v>ElectricKettles</v>
          </cell>
          <cell r="H1008">
            <v>1499</v>
          </cell>
          <cell r="I1008">
            <v>1775</v>
          </cell>
          <cell r="J1008">
            <v>0.16</v>
          </cell>
          <cell r="K1008">
            <v>3.9</v>
          </cell>
          <cell r="L1008">
            <v>14667</v>
          </cell>
          <cell r="M1008">
            <v>26033925</v>
          </cell>
          <cell r="N1008" t="str">
            <v>&gt;500</v>
          </cell>
          <cell r="O1008" t="str">
            <v>No</v>
          </cell>
          <cell r="P1008" t="b">
            <v>0</v>
          </cell>
          <cell r="Q1008">
            <v>2.5239758954313269</v>
          </cell>
        </row>
        <row r="1009">
          <cell r="A1009" t="str">
            <v>B0BN2576GQ</v>
          </cell>
          <cell r="B1009" t="str">
            <v>C (DEVICE) Lint Remover for Woolen Clothes, Electric Lint Remover, Best Lint Shaver for Clothes Pack of 1</v>
          </cell>
          <cell r="C1009" t="str">
            <v>Home&amp;Kitchen</v>
          </cell>
          <cell r="D1009" t="str">
            <v>Kitchen&amp;HomeAppliances</v>
          </cell>
          <cell r="E1009" t="str">
            <v>Vacuum,Cleaning&amp;Ironing</v>
          </cell>
          <cell r="F1009" t="str">
            <v>Irons,Steamers&amp;Accessories</v>
          </cell>
          <cell r="G1009" t="str">
            <v>LintShavers</v>
          </cell>
          <cell r="H1009">
            <v>469</v>
          </cell>
          <cell r="I1009">
            <v>1599</v>
          </cell>
          <cell r="J1009">
            <v>0.71</v>
          </cell>
          <cell r="K1009">
            <v>3.7</v>
          </cell>
          <cell r="L1009">
            <v>6</v>
          </cell>
          <cell r="M1009">
            <v>9594</v>
          </cell>
          <cell r="N1009" t="str">
            <v>&gt;500</v>
          </cell>
          <cell r="O1009" t="str">
            <v>Yes</v>
          </cell>
          <cell r="P1009" t="b">
            <v>0</v>
          </cell>
          <cell r="Q1009">
            <v>2.4609527534527937</v>
          </cell>
        </row>
        <row r="1010">
          <cell r="A1010" t="str">
            <v>B06XPYRWV5</v>
          </cell>
          <cell r="B1010" t="str">
            <v>Pigeon by Stovekraft 2 Slice Auto Pop up Toaster. A Smart Bread Toaster for Your Home (750 Watt) (black)</v>
          </cell>
          <cell r="C1010" t="str">
            <v>Home&amp;Kitchen</v>
          </cell>
          <cell r="D1010" t="str">
            <v>Kitchen&amp;HomeAppliances</v>
          </cell>
          <cell r="E1010" t="str">
            <v>SmallKitchenAppliances</v>
          </cell>
          <cell r="F1010" t="str">
            <v>Pop-upToasters</v>
          </cell>
          <cell r="H1010">
            <v>1099</v>
          </cell>
          <cell r="I1010">
            <v>1795</v>
          </cell>
          <cell r="J1010">
            <v>0.39</v>
          </cell>
          <cell r="K1010">
            <v>4.2</v>
          </cell>
          <cell r="L1010">
            <v>4244</v>
          </cell>
          <cell r="M1010">
            <v>7617980</v>
          </cell>
          <cell r="N1010" t="str">
            <v>&gt;500</v>
          </cell>
          <cell r="O1010" t="str">
            <v>No</v>
          </cell>
          <cell r="P1010" t="b">
            <v>0</v>
          </cell>
          <cell r="Q1010">
            <v>2.4721778192063661</v>
          </cell>
        </row>
        <row r="1011">
          <cell r="A1011" t="str">
            <v>B01N1XVVLC</v>
          </cell>
          <cell r="B1011" t="str">
            <v>Bajaj OFR Room Heater, 13 Fin 2900 Watts Oil Filled Room Heater with 400W PTC Ceramic Fan Heater, ISI Approved (Majesty 13F Plus Black)</v>
          </cell>
          <cell r="C1011" t="str">
            <v>Home&amp;Kitchen</v>
          </cell>
          <cell r="D1011" t="str">
            <v>Heating,Cooling&amp;AirQuality</v>
          </cell>
          <cell r="E1011" t="str">
            <v>RoomHeaters</v>
          </cell>
          <cell r="F1011" t="str">
            <v>FanHeaters</v>
          </cell>
          <cell r="H1011">
            <v>9590</v>
          </cell>
          <cell r="I1011">
            <v>15999</v>
          </cell>
          <cell r="J1011">
            <v>0.4</v>
          </cell>
          <cell r="K1011">
            <v>4.0999999999999996</v>
          </cell>
          <cell r="L1011">
            <v>1017</v>
          </cell>
          <cell r="M1011">
            <v>16270983</v>
          </cell>
          <cell r="N1011" t="str">
            <v>&gt;500</v>
          </cell>
          <cell r="O1011" t="str">
            <v>No</v>
          </cell>
          <cell r="P1011" t="b">
            <v>1</v>
          </cell>
          <cell r="Q1011">
            <v>2.2802913533174225</v>
          </cell>
        </row>
        <row r="1012">
          <cell r="A1012" t="str">
            <v>B00O2R38C4</v>
          </cell>
          <cell r="B1012" t="str">
            <v>Luminous Vento Deluxe 150 mm Exhaust Fan for Kitchen, Bathroom with Strong Air Suction, Rust Proof Body and Dust Protection Shutters (2-Year Warranty, White)</v>
          </cell>
          <cell r="C1012" t="str">
            <v>Home&amp;Kitchen</v>
          </cell>
          <cell r="D1012" t="str">
            <v>Heating,Cooling&amp;AirQuality</v>
          </cell>
          <cell r="E1012" t="str">
            <v>Fans</v>
          </cell>
          <cell r="F1012" t="str">
            <v>ExhaustFans</v>
          </cell>
          <cell r="H1012">
            <v>999</v>
          </cell>
          <cell r="I1012">
            <v>1490</v>
          </cell>
          <cell r="J1012">
            <v>0.33</v>
          </cell>
          <cell r="K1012">
            <v>4.0999999999999996</v>
          </cell>
          <cell r="L1012">
            <v>12999</v>
          </cell>
          <cell r="M1012">
            <v>19368510</v>
          </cell>
          <cell r="N1012" t="str">
            <v>&gt;500</v>
          </cell>
          <cell r="O1012" t="str">
            <v>No</v>
          </cell>
          <cell r="P1012" t="b">
            <v>0</v>
          </cell>
          <cell r="Q1012">
            <v>2.4639702744670031</v>
          </cell>
        </row>
        <row r="1013">
          <cell r="A1013" t="str">
            <v>B0B2CZTCL2</v>
          </cell>
          <cell r="B1013" t="str">
            <v>Wipro Vesta 1.8 litre Cool touch electric Kettle with Auto cut off | Double Layer outer body | Triple Protection - Dry Boil, Steam &amp; Over Heat |Stainless Steel Inner Body | (Black, 1500 Watt)</v>
          </cell>
          <cell r="C1013" t="str">
            <v>Home&amp;Kitchen</v>
          </cell>
          <cell r="D1013" t="str">
            <v>Kitchen&amp;HomeAppliances</v>
          </cell>
          <cell r="E1013" t="str">
            <v>SmallKitchenAppliances</v>
          </cell>
          <cell r="F1013" t="str">
            <v>Kettles&amp;HotWaterDispensers</v>
          </cell>
          <cell r="G1013" t="str">
            <v>Kettle&amp;ToasterSets</v>
          </cell>
          <cell r="H1013">
            <v>1299</v>
          </cell>
          <cell r="I1013">
            <v>1999</v>
          </cell>
          <cell r="J1013">
            <v>0.35</v>
          </cell>
          <cell r="K1013">
            <v>3.8</v>
          </cell>
          <cell r="L1013">
            <v>311</v>
          </cell>
          <cell r="M1013">
            <v>621689</v>
          </cell>
          <cell r="N1013" t="str">
            <v>&gt;500</v>
          </cell>
          <cell r="O1013" t="str">
            <v>No</v>
          </cell>
          <cell r="P1013" t="b">
            <v>0</v>
          </cell>
          <cell r="Q1013">
            <v>2.7626053169638358</v>
          </cell>
        </row>
        <row r="1014">
          <cell r="A1014" t="str">
            <v>B00PVT30YI</v>
          </cell>
          <cell r="B1014" t="str">
            <v>Kitchen Mart Stainless Steel South Indian Filter Coffee Drip Maker, Madras Kappi, Drip Decotion Maker160ml (2 Cup)</v>
          </cell>
          <cell r="C1014" t="str">
            <v>Home&amp;Kitchen</v>
          </cell>
          <cell r="D1014" t="str">
            <v>Kitchen&amp;HomeAppliances</v>
          </cell>
          <cell r="E1014" t="str">
            <v>Coffee,Tea&amp;Espresso</v>
          </cell>
          <cell r="F1014" t="str">
            <v>DripCoffeeMachines</v>
          </cell>
          <cell r="H1014">
            <v>292</v>
          </cell>
          <cell r="I1014">
            <v>499</v>
          </cell>
          <cell r="J1014">
            <v>0.41</v>
          </cell>
          <cell r="K1014">
            <v>4.0999999999999996</v>
          </cell>
          <cell r="L1014">
            <v>4238</v>
          </cell>
          <cell r="M1014">
            <v>2114762</v>
          </cell>
          <cell r="N1014" t="str">
            <v>200–500</v>
          </cell>
          <cell r="O1014" t="str">
            <v>No</v>
          </cell>
          <cell r="P1014" t="b">
            <v>0</v>
          </cell>
          <cell r="Q1014">
            <v>2.4702179763123189</v>
          </cell>
        </row>
        <row r="1015">
          <cell r="A1015" t="str">
            <v>B00SH18114</v>
          </cell>
          <cell r="B1015" t="str">
            <v>Ikea 903.391.72 Polypropylene Plastic Solid Bevara Sealing Clip (Multicolour) - 30 Pack, Adjustable</v>
          </cell>
          <cell r="C1015" t="str">
            <v>Home&amp;Kitchen</v>
          </cell>
          <cell r="D1015" t="str">
            <v>Kitchen&amp;HomeAppliances</v>
          </cell>
          <cell r="E1015" t="str">
            <v>SmallKitchenAppliances</v>
          </cell>
          <cell r="F1015" t="str">
            <v>VacuumSealers</v>
          </cell>
          <cell r="H1015">
            <v>160</v>
          </cell>
          <cell r="I1015">
            <v>299</v>
          </cell>
          <cell r="J1015">
            <v>0.46</v>
          </cell>
          <cell r="K1015">
            <v>4.5999999999999996</v>
          </cell>
          <cell r="L1015">
            <v>2781</v>
          </cell>
          <cell r="M1015">
            <v>831519</v>
          </cell>
          <cell r="N1015" t="str">
            <v>200–500</v>
          </cell>
          <cell r="O1015" t="str">
            <v>No</v>
          </cell>
          <cell r="P1015" t="b">
            <v>0</v>
          </cell>
          <cell r="Q1015">
            <v>2.532412962880557</v>
          </cell>
        </row>
        <row r="1016">
          <cell r="A1016" t="str">
            <v>B00E9G8KOY</v>
          </cell>
          <cell r="B1016" t="str">
            <v>HUL Pureit Germkill kit for Classic 23 L water purifier - 1500 L Capacity</v>
          </cell>
          <cell r="C1016" t="str">
            <v>Home&amp;Kitchen</v>
          </cell>
          <cell r="D1016" t="str">
            <v>Kitchen&amp;HomeAppliances</v>
          </cell>
          <cell r="E1016" t="str">
            <v>WaterPurifiers&amp;Accessories</v>
          </cell>
          <cell r="F1016" t="str">
            <v>WaterPurifierAccessories</v>
          </cell>
          <cell r="H1016">
            <v>600</v>
          </cell>
          <cell r="I1016">
            <v>600</v>
          </cell>
          <cell r="J1016">
            <v>0</v>
          </cell>
          <cell r="K1016">
            <v>4.0999999999999996</v>
          </cell>
          <cell r="L1016">
            <v>10907</v>
          </cell>
          <cell r="M1016">
            <v>6544200</v>
          </cell>
          <cell r="N1016" t="str">
            <v>&gt;500</v>
          </cell>
          <cell r="O1016" t="str">
            <v>No</v>
          </cell>
          <cell r="P1016" t="b">
            <v>0</v>
          </cell>
          <cell r="Q1016">
            <v>2.3803491555672136</v>
          </cell>
        </row>
        <row r="1017">
          <cell r="A1017" t="str">
            <v>B00H3H03Q4</v>
          </cell>
          <cell r="B1017" t="str">
            <v>HUL Pureit Germkill kit for Classic 23 L water purifier - 3000 L Capacity</v>
          </cell>
          <cell r="C1017" t="str">
            <v>Home&amp;Kitchen</v>
          </cell>
          <cell r="D1017" t="str">
            <v>Kitchen&amp;HomeAppliances</v>
          </cell>
          <cell r="E1017" t="str">
            <v>WaterPurifiers&amp;Accessories</v>
          </cell>
          <cell r="F1017" t="str">
            <v>WaterCartridges</v>
          </cell>
          <cell r="H1017">
            <v>1130</v>
          </cell>
          <cell r="I1017">
            <v>1130</v>
          </cell>
          <cell r="J1017">
            <v>0</v>
          </cell>
          <cell r="K1017">
            <v>4.2</v>
          </cell>
          <cell r="L1017">
            <v>13250</v>
          </cell>
          <cell r="M1017">
            <v>14972500</v>
          </cell>
          <cell r="N1017" t="str">
            <v>&gt;500</v>
          </cell>
          <cell r="O1017" t="str">
            <v>No</v>
          </cell>
          <cell r="P1017" t="b">
            <v>0</v>
          </cell>
          <cell r="Q1017">
            <v>2.4710807943359412</v>
          </cell>
        </row>
        <row r="1018">
          <cell r="A1018" t="str">
            <v>B0756K5DYZ</v>
          </cell>
          <cell r="B1018" t="str">
            <v>Prestige Iris 750 Watt Mixer Grinder with 3 Stainless Steel Jar + 1 Juicer Jar (White and Blue)</v>
          </cell>
          <cell r="C1018" t="str">
            <v>Home&amp;Kitchen</v>
          </cell>
          <cell r="D1018" t="str">
            <v>Kitchen&amp;HomeAppliances</v>
          </cell>
          <cell r="E1018" t="str">
            <v>SmallKitchenAppliances</v>
          </cell>
          <cell r="F1018" t="str">
            <v>MixerGrinders</v>
          </cell>
          <cell r="H1018">
            <v>3249</v>
          </cell>
          <cell r="I1018">
            <v>6295</v>
          </cell>
          <cell r="J1018">
            <v>0.48</v>
          </cell>
          <cell r="K1018">
            <v>3.9</v>
          </cell>
          <cell r="L1018">
            <v>43070</v>
          </cell>
          <cell r="M1018">
            <v>271125650</v>
          </cell>
          <cell r="N1018" t="str">
            <v>&gt;500</v>
          </cell>
          <cell r="O1018" t="str">
            <v>No</v>
          </cell>
          <cell r="P1018" t="b">
            <v>0</v>
          </cell>
          <cell r="Q1018">
            <v>2.4611616659601423</v>
          </cell>
        </row>
        <row r="1019">
          <cell r="A1019" t="str">
            <v>B0188KPKB2</v>
          </cell>
          <cell r="B1019" t="str">
            <v>Preethi Blue Leaf Diamond MG-214 mixer grinder 750 watt (Blue/White), 3 jars &amp; Flexi Lid, FBT motor with 2yr Guarantee &amp; Lifelong Free Service</v>
          </cell>
          <cell r="C1019" t="str">
            <v>Home&amp;Kitchen</v>
          </cell>
          <cell r="D1019" t="str">
            <v>Kitchen&amp;HomeAppliances</v>
          </cell>
          <cell r="E1019" t="str">
            <v>SmallKitchenAppliances</v>
          </cell>
          <cell r="F1019" t="str">
            <v>MixerGrinders</v>
          </cell>
          <cell r="H1019">
            <v>3599</v>
          </cell>
          <cell r="I1019">
            <v>9455</v>
          </cell>
          <cell r="J1019">
            <v>0.62</v>
          </cell>
          <cell r="K1019">
            <v>4.0999999999999996</v>
          </cell>
          <cell r="L1019">
            <v>11828</v>
          </cell>
          <cell r="M1019">
            <v>111833740</v>
          </cell>
          <cell r="N1019" t="str">
            <v>&gt;500</v>
          </cell>
          <cell r="O1019" t="str">
            <v>Yes</v>
          </cell>
          <cell r="P1019" t="b">
            <v>0</v>
          </cell>
          <cell r="Q1019">
            <v>2.4195506507437239</v>
          </cell>
        </row>
        <row r="1020">
          <cell r="A1020" t="str">
            <v>B091KNVNS9</v>
          </cell>
          <cell r="B1020" t="str">
            <v>Themisto 350 Watts Egg Boiler-Blue</v>
          </cell>
          <cell r="C1020" t="str">
            <v>Home&amp;Kitchen</v>
          </cell>
          <cell r="D1020" t="str">
            <v>Kitchen&amp;HomeAppliances</v>
          </cell>
          <cell r="E1020" t="str">
            <v>SmallKitchenAppliances</v>
          </cell>
          <cell r="F1020" t="str">
            <v>EggBoilers</v>
          </cell>
          <cell r="H1020">
            <v>368</v>
          </cell>
          <cell r="I1020">
            <v>699</v>
          </cell>
          <cell r="J1020">
            <v>0.47</v>
          </cell>
          <cell r="K1020">
            <v>4.0999999999999996</v>
          </cell>
          <cell r="L1020">
            <v>1240</v>
          </cell>
          <cell r="M1020">
            <v>866760</v>
          </cell>
          <cell r="N1020" t="str">
            <v>&gt;500</v>
          </cell>
          <cell r="O1020" t="str">
            <v>No</v>
          </cell>
          <cell r="P1020" t="b">
            <v>1</v>
          </cell>
          <cell r="Q1020">
            <v>2.2204131408777608</v>
          </cell>
        </row>
        <row r="1021">
          <cell r="A1021" t="str">
            <v>B075JJ5NQC</v>
          </cell>
          <cell r="B1021" t="str">
            <v>Butterfly Smart Mixer Grinder, 750W, 4 Jars (Grey)</v>
          </cell>
          <cell r="C1021" t="str">
            <v>Home&amp;Kitchen</v>
          </cell>
          <cell r="D1021" t="str">
            <v>Kitchen&amp;HomeAppliances</v>
          </cell>
          <cell r="E1021" t="str">
            <v>SmallKitchenAppliances</v>
          </cell>
          <cell r="F1021" t="str">
            <v>MixerGrinders</v>
          </cell>
          <cell r="H1021">
            <v>3199</v>
          </cell>
          <cell r="I1021">
            <v>4999</v>
          </cell>
          <cell r="J1021">
            <v>0.36</v>
          </cell>
          <cell r="K1021">
            <v>4</v>
          </cell>
          <cell r="L1021">
            <v>20869</v>
          </cell>
          <cell r="M1021">
            <v>104324131</v>
          </cell>
          <cell r="N1021" t="str">
            <v>&gt;500</v>
          </cell>
          <cell r="O1021" t="str">
            <v>No</v>
          </cell>
          <cell r="P1021" t="b">
            <v>0</v>
          </cell>
          <cell r="Q1021">
            <v>2.4609686795183765</v>
          </cell>
        </row>
        <row r="1022">
          <cell r="A1022" t="str">
            <v>B0B5KZ3C53</v>
          </cell>
          <cell r="B1022" t="str">
            <v>KENT Smart Multi Cooker Cum Kettle 1.2 Liter 800 Watts, Electric Cooker with Steamer &amp; Boiler for Idlis, Instant Noodles, Momos, Eggs, &amp; Steam Vegetables, Inner Stainless Steel &amp; Cool Touch Outer Body</v>
          </cell>
          <cell r="C1022" t="str">
            <v>Home&amp;Kitchen</v>
          </cell>
          <cell r="D1022" t="str">
            <v>Kitchen&amp;HomeAppliances</v>
          </cell>
          <cell r="E1022" t="str">
            <v>SmallKitchenAppliances</v>
          </cell>
          <cell r="F1022" t="str">
            <v>Rice&amp;PastaCookers</v>
          </cell>
          <cell r="H1022">
            <v>1599</v>
          </cell>
          <cell r="I1022">
            <v>2900</v>
          </cell>
          <cell r="J1022">
            <v>0.45</v>
          </cell>
          <cell r="K1022">
            <v>3.7</v>
          </cell>
          <cell r="L1022">
            <v>441</v>
          </cell>
          <cell r="M1022">
            <v>1278900</v>
          </cell>
          <cell r="N1022" t="str">
            <v>&gt;500</v>
          </cell>
          <cell r="O1022" t="str">
            <v>No</v>
          </cell>
          <cell r="P1022" t="b">
            <v>0</v>
          </cell>
          <cell r="Q1022">
            <v>2.4947806535776262</v>
          </cell>
        </row>
        <row r="1023">
          <cell r="A1023" t="str">
            <v>B09NTHQRW3</v>
          </cell>
          <cell r="B1023" t="str">
            <v>InstaCuppa Portable Blender for Smoothie, Milk Shakes, Crushing Ice and Juices, USB Rechargeable Personal Blender Machine for Kitchen with 2000 mAh Rechargeable Battery, 150 Watt Motor, 400 ML</v>
          </cell>
          <cell r="C1023" t="str">
            <v>Home&amp;Kitchen</v>
          </cell>
          <cell r="D1023" t="str">
            <v>Kitchen&amp;HomeAppliances</v>
          </cell>
          <cell r="E1023" t="str">
            <v>SmallKitchenAppliances</v>
          </cell>
          <cell r="F1023" t="str">
            <v>HandBlenders</v>
          </cell>
          <cell r="H1023">
            <v>1999</v>
          </cell>
          <cell r="I1023">
            <v>2499</v>
          </cell>
          <cell r="J1023">
            <v>0.2</v>
          </cell>
          <cell r="K1023">
            <v>4.0999999999999996</v>
          </cell>
          <cell r="L1023">
            <v>1034</v>
          </cell>
          <cell r="M1023">
            <v>2583966</v>
          </cell>
          <cell r="N1023" t="str">
            <v>&gt;500</v>
          </cell>
          <cell r="O1023" t="str">
            <v>No</v>
          </cell>
          <cell r="P1023" t="b">
            <v>0</v>
          </cell>
          <cell r="Q1023">
            <v>2.4659535380457309</v>
          </cell>
        </row>
        <row r="1024">
          <cell r="A1024" t="str">
            <v>B008YW3CYM</v>
          </cell>
          <cell r="B1024" t="str">
            <v>USHA EI 1602 1000 W Lightweight Dry Iron with Non-Stick Soleplate (Multi-colour)</v>
          </cell>
          <cell r="C1024" t="str">
            <v>Home&amp;Kitchen</v>
          </cell>
          <cell r="D1024" t="str">
            <v>Kitchen&amp;HomeAppliances</v>
          </cell>
          <cell r="E1024" t="str">
            <v>Vacuum,Cleaning&amp;Ironing</v>
          </cell>
          <cell r="F1024" t="str">
            <v>Irons,Steamers&amp;Accessories</v>
          </cell>
          <cell r="G1024" t="str">
            <v>Irons</v>
          </cell>
          <cell r="H1024">
            <v>616</v>
          </cell>
          <cell r="I1024">
            <v>1190</v>
          </cell>
          <cell r="J1024">
            <v>0.48</v>
          </cell>
          <cell r="K1024">
            <v>4.0999999999999996</v>
          </cell>
          <cell r="L1024">
            <v>37126</v>
          </cell>
          <cell r="M1024">
            <v>44179940</v>
          </cell>
          <cell r="N1024" t="str">
            <v>&gt;500</v>
          </cell>
          <cell r="O1024" t="str">
            <v>No</v>
          </cell>
          <cell r="P1024" t="b">
            <v>1</v>
          </cell>
          <cell r="Q1024">
            <v>1.9800112419286462</v>
          </cell>
        </row>
        <row r="1025">
          <cell r="A1025" t="str">
            <v>B07QHHCB27</v>
          </cell>
          <cell r="B1025" t="str">
            <v>KENT 16044 Hand Blender Stainless Steel 400 W | Variable Speed Control | Easy to Clean and Store | Low Noise Operation</v>
          </cell>
          <cell r="C1025" t="str">
            <v>Home&amp;Kitchen</v>
          </cell>
          <cell r="D1025" t="str">
            <v>Kitchen&amp;HomeAppliances</v>
          </cell>
          <cell r="E1025" t="str">
            <v>SmallKitchenAppliances</v>
          </cell>
          <cell r="F1025" t="str">
            <v>HandBlenders</v>
          </cell>
          <cell r="H1025">
            <v>1499</v>
          </cell>
          <cell r="I1025">
            <v>2100</v>
          </cell>
          <cell r="J1025">
            <v>0.28999999999999998</v>
          </cell>
          <cell r="K1025">
            <v>4.0999999999999996</v>
          </cell>
          <cell r="L1025">
            <v>6355</v>
          </cell>
          <cell r="M1025">
            <v>13345500</v>
          </cell>
          <cell r="N1025" t="str">
            <v>&gt;500</v>
          </cell>
          <cell r="O1025" t="str">
            <v>No</v>
          </cell>
          <cell r="P1025" t="b">
            <v>0</v>
          </cell>
          <cell r="Q1025">
            <v>2.4723333325526435</v>
          </cell>
        </row>
        <row r="1026">
          <cell r="A1026" t="str">
            <v>B0BMFD94VD</v>
          </cell>
          <cell r="B1026" t="str">
            <v>White Feather Portable Heat Sealer Mini Sealing Machine for Food Storage Vacuum Bag, Chip, Plastic, Snack Bags, Package Home Closer Storage Tool (Multicolor) Random Colour</v>
          </cell>
          <cell r="C1026" t="str">
            <v>Home&amp;Kitchen</v>
          </cell>
          <cell r="D1026" t="str">
            <v>Kitchen&amp;HomeAppliances</v>
          </cell>
          <cell r="E1026" t="str">
            <v>SmallKitchenAppliances</v>
          </cell>
          <cell r="F1026" t="str">
            <v>VacuumSealers</v>
          </cell>
          <cell r="H1026">
            <v>199</v>
          </cell>
          <cell r="I1026">
            <v>499</v>
          </cell>
          <cell r="J1026">
            <v>0.6</v>
          </cell>
          <cell r="K1026">
            <v>3.3</v>
          </cell>
          <cell r="L1026">
            <v>12</v>
          </cell>
          <cell r="M1026">
            <v>5988</v>
          </cell>
          <cell r="N1026" t="str">
            <v>200–500</v>
          </cell>
          <cell r="O1026" t="str">
            <v>Yes</v>
          </cell>
          <cell r="P1026" t="b">
            <v>0</v>
          </cell>
          <cell r="Q1026">
            <v>2.4615420178793501</v>
          </cell>
        </row>
        <row r="1027">
          <cell r="A1027" t="str">
            <v>B00HZIOGXW</v>
          </cell>
          <cell r="B1027" t="str">
            <v>Crompton IHL 152 1500-Watt Immersion Water Heater with Copper Heating Element (Black)</v>
          </cell>
          <cell r="C1027" t="str">
            <v>Home&amp;Kitchen</v>
          </cell>
          <cell r="D1027" t="str">
            <v>Heating,Cooling&amp;AirQuality</v>
          </cell>
          <cell r="E1027" t="str">
            <v>WaterHeaters&amp;Geysers</v>
          </cell>
          <cell r="F1027" t="str">
            <v>ImmersionRods</v>
          </cell>
          <cell r="H1027">
            <v>610</v>
          </cell>
          <cell r="I1027">
            <v>825</v>
          </cell>
          <cell r="J1027">
            <v>0.26</v>
          </cell>
          <cell r="K1027">
            <v>4.0999999999999996</v>
          </cell>
          <cell r="L1027">
            <v>13165</v>
          </cell>
          <cell r="M1027">
            <v>10861125</v>
          </cell>
          <cell r="N1027" t="str">
            <v>&gt;500</v>
          </cell>
          <cell r="O1027" t="str">
            <v>No</v>
          </cell>
          <cell r="P1027" t="b">
            <v>0</v>
          </cell>
          <cell r="Q1027">
            <v>2.6568572720054897</v>
          </cell>
        </row>
        <row r="1028">
          <cell r="A1028" t="str">
            <v>B09CKSYBLR</v>
          </cell>
          <cell r="B1028" t="str">
            <v>InstaCuppa Rechargeable Mini Electric Chopper - Stainless Steel Blades, One Touch Operation, for Mincing Garlic, Ginger, Onion, Vegetable, Meat, Nuts, (White, 250 ML, Pack of 1, 45 Watts)</v>
          </cell>
          <cell r="C1028" t="str">
            <v>Home&amp;Kitchen</v>
          </cell>
          <cell r="D1028" t="str">
            <v>Kitchen&amp;HomeAppliances</v>
          </cell>
          <cell r="E1028" t="str">
            <v>SmallKitchenAppliances</v>
          </cell>
          <cell r="F1028" t="str">
            <v>MiniFoodProcessors&amp;Choppers</v>
          </cell>
          <cell r="H1028">
            <v>999</v>
          </cell>
          <cell r="I1028">
            <v>1499</v>
          </cell>
          <cell r="J1028">
            <v>0.33</v>
          </cell>
          <cell r="K1028">
            <v>4.0999999999999996</v>
          </cell>
          <cell r="L1028">
            <v>1646</v>
          </cell>
          <cell r="M1028">
            <v>2467354</v>
          </cell>
          <cell r="N1028" t="str">
            <v>&gt;500</v>
          </cell>
          <cell r="O1028" t="str">
            <v>No</v>
          </cell>
          <cell r="P1028" t="b">
            <v>1</v>
          </cell>
          <cell r="Q1028">
            <v>2.5805714647061988</v>
          </cell>
        </row>
        <row r="1029">
          <cell r="A1029" t="str">
            <v>B072J83V9W</v>
          </cell>
          <cell r="B1029" t="str">
            <v>Philips PowerPro FC9352/01 Compact Bagless Vacuum Cleaner (Blue)</v>
          </cell>
          <cell r="C1029" t="str">
            <v>Home&amp;Kitchen</v>
          </cell>
          <cell r="D1029" t="str">
            <v>Kitchen&amp;HomeAppliances</v>
          </cell>
          <cell r="E1029" t="str">
            <v>Vacuum,Cleaning&amp;Ironing</v>
          </cell>
          <cell r="F1029" t="str">
            <v>Vacuums&amp;FloorCare</v>
          </cell>
          <cell r="G1029" t="str">
            <v>Vacuums</v>
          </cell>
          <cell r="H1029">
            <v>8999</v>
          </cell>
          <cell r="I1029">
            <v>9995</v>
          </cell>
          <cell r="J1029">
            <v>0.1</v>
          </cell>
          <cell r="K1029">
            <v>4.4000000000000004</v>
          </cell>
          <cell r="L1029">
            <v>17994</v>
          </cell>
          <cell r="M1029">
            <v>179850030</v>
          </cell>
          <cell r="N1029" t="str">
            <v>&gt;500</v>
          </cell>
          <cell r="O1029" t="str">
            <v>No</v>
          </cell>
          <cell r="P1029" t="b">
            <v>0</v>
          </cell>
          <cell r="Q1029">
            <v>2.4683059116150199</v>
          </cell>
        </row>
        <row r="1030">
          <cell r="A1030" t="str">
            <v>B09MTLG4TP</v>
          </cell>
          <cell r="B1030" t="str">
            <v>SAIELLIN Electric Lint Remover for Clothes Fabric Shaver Lint Shaver for Woolen Clothes Blanket Jackets Stainless Steel Blades, Clothes and Furniture Lint Roller for Fabrics Portable Lint Shavers (White Orange)</v>
          </cell>
          <cell r="C1030" t="str">
            <v>Home&amp;Kitchen</v>
          </cell>
          <cell r="D1030" t="str">
            <v>Kitchen&amp;HomeAppliances</v>
          </cell>
          <cell r="E1030" t="str">
            <v>Vacuum,Cleaning&amp;Ironing</v>
          </cell>
          <cell r="F1030" t="str">
            <v>Irons,Steamers&amp;Accessories</v>
          </cell>
          <cell r="G1030" t="str">
            <v>LintShavers</v>
          </cell>
          <cell r="H1030">
            <v>453</v>
          </cell>
          <cell r="I1030">
            <v>999</v>
          </cell>
          <cell r="J1030">
            <v>0.55000000000000004</v>
          </cell>
          <cell r="K1030">
            <v>4.3</v>
          </cell>
          <cell r="L1030">
            <v>610</v>
          </cell>
          <cell r="M1030">
            <v>609390</v>
          </cell>
          <cell r="N1030" t="str">
            <v>&gt;500</v>
          </cell>
          <cell r="O1030" t="str">
            <v>Yes</v>
          </cell>
          <cell r="P1030" t="b">
            <v>0</v>
          </cell>
          <cell r="Q1030">
            <v>2.2325591079529623</v>
          </cell>
        </row>
        <row r="1031">
          <cell r="A1031" t="str">
            <v>B097XJQZ8H</v>
          </cell>
          <cell r="B1031" t="str">
            <v>Cookwell Bullet Mixer Grinder (5 Jars, 3 Blades, Silver)</v>
          </cell>
          <cell r="C1031" t="str">
            <v>Home&amp;Kitchen</v>
          </cell>
          <cell r="D1031" t="str">
            <v>Kitchen&amp;HomeAppliances</v>
          </cell>
          <cell r="E1031" t="str">
            <v>SmallKitchenAppliances</v>
          </cell>
          <cell r="F1031" t="str">
            <v>MixerGrinders</v>
          </cell>
          <cell r="H1031">
            <v>2464</v>
          </cell>
          <cell r="I1031">
            <v>6000</v>
          </cell>
          <cell r="J1031">
            <v>0.59</v>
          </cell>
          <cell r="K1031">
            <v>4.0999999999999996</v>
          </cell>
          <cell r="L1031">
            <v>8866</v>
          </cell>
          <cell r="M1031">
            <v>53196000</v>
          </cell>
          <cell r="N1031" t="str">
            <v>&gt;500</v>
          </cell>
          <cell r="O1031" t="str">
            <v>Yes</v>
          </cell>
          <cell r="P1031" t="b">
            <v>0</v>
          </cell>
          <cell r="Q1031">
            <v>2.9304041239141583</v>
          </cell>
        </row>
        <row r="1032">
          <cell r="A1032" t="str">
            <v>B00935MD1C</v>
          </cell>
          <cell r="B1032" t="str">
            <v>Prestige PRWO 1.8-2 700-Watts Delight Electric Rice Cooker with 2 Aluminium Cooking Pans - 1.8 Liters, White</v>
          </cell>
          <cell r="C1032" t="str">
            <v>Home&amp;Kitchen</v>
          </cell>
          <cell r="D1032" t="str">
            <v>Kitchen&amp;HomeAppliances</v>
          </cell>
          <cell r="E1032" t="str">
            <v>SmallKitchenAppliances</v>
          </cell>
          <cell r="F1032" t="str">
            <v>Rice&amp;PastaCookers</v>
          </cell>
          <cell r="H1032">
            <v>2719</v>
          </cell>
          <cell r="I1032">
            <v>3945</v>
          </cell>
          <cell r="J1032">
            <v>0.31</v>
          </cell>
          <cell r="K1032">
            <v>3.7</v>
          </cell>
          <cell r="L1032">
            <v>13406</v>
          </cell>
          <cell r="M1032">
            <v>52886670</v>
          </cell>
          <cell r="N1032" t="str">
            <v>&gt;500</v>
          </cell>
          <cell r="O1032" t="str">
            <v>No</v>
          </cell>
          <cell r="P1032" t="b">
            <v>1</v>
          </cell>
          <cell r="Q1032">
            <v>2.7005115077534172</v>
          </cell>
        </row>
        <row r="1033">
          <cell r="A1033" t="str">
            <v>B0BR4F878Q</v>
          </cell>
          <cell r="B1033" t="str">
            <v>Swiffer Instant Electric Water Heater Faucet Tap Home-Kitchen Instantaneous Water Heater Tank less for Tap, LED Electric Head Water Heaters Tail Gallon Comfort(3000W) ((Pack of 1))</v>
          </cell>
          <cell r="C1033" t="str">
            <v>Home&amp;Kitchen</v>
          </cell>
          <cell r="D1033" t="str">
            <v>Heating,Cooling&amp;AirQuality</v>
          </cell>
          <cell r="E1033" t="str">
            <v>WaterHeaters&amp;Geysers</v>
          </cell>
          <cell r="F1033" t="str">
            <v>InstantWaterHeaters</v>
          </cell>
          <cell r="H1033">
            <v>1439</v>
          </cell>
          <cell r="I1033">
            <v>1999</v>
          </cell>
          <cell r="J1033">
            <v>0.28000000000000003</v>
          </cell>
          <cell r="K1033">
            <v>4.8</v>
          </cell>
          <cell r="L1033">
            <v>53803</v>
          </cell>
          <cell r="M1033">
            <v>107552197</v>
          </cell>
          <cell r="N1033" t="str">
            <v>&gt;500</v>
          </cell>
          <cell r="O1033" t="str">
            <v>No</v>
          </cell>
          <cell r="P1033" t="b">
            <v>0</v>
          </cell>
          <cell r="Q1033">
            <v>2.4049576905331249</v>
          </cell>
        </row>
        <row r="1034">
          <cell r="A1034" t="str">
            <v>B0B3G5XZN5</v>
          </cell>
          <cell r="B1034" t="str">
            <v>InstaCuppa Portable Blender for Smoothie, Milk Shakes, Crushing Ice and Juices, USB Rechargeable Personal Blender Machine for Kitchen with 4000 mAh Rechargeable Battery, 230 Watt Motor, 500 ML</v>
          </cell>
          <cell r="C1034" t="str">
            <v>Home&amp;Kitchen</v>
          </cell>
          <cell r="D1034" t="str">
            <v>Kitchen&amp;HomeAppliances</v>
          </cell>
          <cell r="E1034" t="str">
            <v>SmallKitchenAppliances</v>
          </cell>
          <cell r="F1034" t="str">
            <v>HandBlenders</v>
          </cell>
          <cell r="H1034">
            <v>2799</v>
          </cell>
          <cell r="I1034">
            <v>3499</v>
          </cell>
          <cell r="J1034">
            <v>0.2</v>
          </cell>
          <cell r="K1034">
            <v>4.5</v>
          </cell>
          <cell r="L1034">
            <v>546</v>
          </cell>
          <cell r="M1034">
            <v>1910454</v>
          </cell>
          <cell r="N1034" t="str">
            <v>&gt;500</v>
          </cell>
          <cell r="O1034" t="str">
            <v>No</v>
          </cell>
          <cell r="P1034" t="b">
            <v>1</v>
          </cell>
          <cell r="Q1034">
            <v>2.4604159513599217</v>
          </cell>
        </row>
        <row r="1035">
          <cell r="A1035" t="str">
            <v>B07WKB69RS</v>
          </cell>
          <cell r="B1035" t="str">
            <v>Lifelong LLWH106 Flash 3 Litres Instant Water Heater for Home Use, 8 Bar Pressure,Power On/Off Indicator and Advanced Safety, (3000W, ISI Certified, 2 Years Warranty)</v>
          </cell>
          <cell r="C1035" t="str">
            <v>Home&amp;Kitchen</v>
          </cell>
          <cell r="D1035" t="str">
            <v>Heating,Cooling&amp;AirQuality</v>
          </cell>
          <cell r="E1035" t="str">
            <v>WaterHeaters&amp;Geysers</v>
          </cell>
          <cell r="F1035" t="str">
            <v>InstantWaterHeaters</v>
          </cell>
          <cell r="H1035">
            <v>2088</v>
          </cell>
          <cell r="I1035">
            <v>5550</v>
          </cell>
          <cell r="J1035">
            <v>0.62</v>
          </cell>
          <cell r="K1035">
            <v>4</v>
          </cell>
          <cell r="L1035">
            <v>5292</v>
          </cell>
          <cell r="M1035">
            <v>29370600</v>
          </cell>
          <cell r="N1035" t="str">
            <v>&gt;500</v>
          </cell>
          <cell r="O1035" t="str">
            <v>Yes</v>
          </cell>
          <cell r="P1035" t="b">
            <v>0</v>
          </cell>
          <cell r="Q1035">
            <v>2.3442944167429789</v>
          </cell>
        </row>
        <row r="1036">
          <cell r="A1036" t="str">
            <v>B09DL9978Y</v>
          </cell>
          <cell r="B1036" t="str">
            <v>Hindware Atlantic Compacto 3 Litre Instant water heater with Stainless Steel Tank, Robust Construction, Pressure Relief Valve And I-thermostat Feature (White And Grey)</v>
          </cell>
          <cell r="C1036" t="str">
            <v>Home&amp;Kitchen</v>
          </cell>
          <cell r="D1036" t="str">
            <v>Heating,Cooling&amp;AirQuality</v>
          </cell>
          <cell r="E1036" t="str">
            <v>WaterHeaters&amp;Geysers</v>
          </cell>
          <cell r="F1036" t="str">
            <v>InstantWaterHeaters</v>
          </cell>
          <cell r="H1036">
            <v>2399</v>
          </cell>
          <cell r="I1036">
            <v>4590</v>
          </cell>
          <cell r="J1036">
            <v>0.48</v>
          </cell>
          <cell r="K1036">
            <v>4.0999999999999996</v>
          </cell>
          <cell r="L1036">
            <v>444</v>
          </cell>
          <cell r="M1036">
            <v>2037960</v>
          </cell>
          <cell r="N1036" t="str">
            <v>&gt;500</v>
          </cell>
          <cell r="O1036" t="str">
            <v>No</v>
          </cell>
          <cell r="P1036" t="b">
            <v>0</v>
          </cell>
          <cell r="Q1036">
            <v>2.4740027589566549</v>
          </cell>
        </row>
        <row r="1037">
          <cell r="A1037" t="str">
            <v>B06XMZV7RH</v>
          </cell>
          <cell r="B1037" t="str">
            <v>ATOM Selves-MH 200 GM Digital Pocket Scale</v>
          </cell>
          <cell r="C1037" t="str">
            <v>Home&amp;Kitchen</v>
          </cell>
          <cell r="D1037" t="str">
            <v>Kitchen&amp;HomeAppliances</v>
          </cell>
          <cell r="E1037" t="str">
            <v>SmallKitchenAppliances</v>
          </cell>
          <cell r="F1037" t="str">
            <v>DigitalKitchenScales</v>
          </cell>
          <cell r="H1037">
            <v>308</v>
          </cell>
          <cell r="I1037">
            <v>499</v>
          </cell>
          <cell r="J1037">
            <v>0.38</v>
          </cell>
          <cell r="K1037">
            <v>3.9</v>
          </cell>
          <cell r="L1037">
            <v>4584</v>
          </cell>
          <cell r="M1037">
            <v>2287416</v>
          </cell>
          <cell r="N1037" t="str">
            <v>200–500</v>
          </cell>
          <cell r="O1037" t="str">
            <v>No</v>
          </cell>
          <cell r="P1037" t="b">
            <v>0</v>
          </cell>
          <cell r="Q1037">
            <v>2.5214605138966633</v>
          </cell>
        </row>
        <row r="1038">
          <cell r="A1038" t="str">
            <v>B09WMTJPG7</v>
          </cell>
          <cell r="B1038" t="str">
            <v>Crompton InstaBliss 3-L Instant Water Heater (Geyser) with Advanced 4 Level Safety</v>
          </cell>
          <cell r="C1038" t="str">
            <v>Home&amp;Kitchen</v>
          </cell>
          <cell r="D1038" t="str">
            <v>Heating,Cooling&amp;AirQuality</v>
          </cell>
          <cell r="E1038" t="str">
            <v>WaterHeaters&amp;Geysers</v>
          </cell>
          <cell r="F1038" t="str">
            <v>InstantWaterHeaters</v>
          </cell>
          <cell r="H1038">
            <v>2599</v>
          </cell>
          <cell r="I1038">
            <v>4400</v>
          </cell>
          <cell r="J1038">
            <v>0.41</v>
          </cell>
          <cell r="K1038">
            <v>4.0999999999999996</v>
          </cell>
          <cell r="L1038">
            <v>14947</v>
          </cell>
          <cell r="M1038">
            <v>65766800</v>
          </cell>
          <cell r="N1038" t="str">
            <v>&gt;500</v>
          </cell>
          <cell r="O1038" t="str">
            <v>No</v>
          </cell>
          <cell r="P1038" t="b">
            <v>0</v>
          </cell>
          <cell r="Q1038">
            <v>2.4615551334627712</v>
          </cell>
        </row>
        <row r="1039">
          <cell r="A1039" t="str">
            <v>B09ZK6THRR</v>
          </cell>
          <cell r="B1039" t="str">
            <v>Croma 1100 W Dry Iron with Weilburger Dual Soleplate Coating (CRSHAH702SIR11, White)</v>
          </cell>
          <cell r="C1039" t="str">
            <v>Home&amp;Kitchen</v>
          </cell>
          <cell r="D1039" t="str">
            <v>Kitchen&amp;HomeAppliances</v>
          </cell>
          <cell r="E1039" t="str">
            <v>Vacuum,Cleaning&amp;Ironing</v>
          </cell>
          <cell r="F1039" t="str">
            <v>Irons,Steamers&amp;Accessories</v>
          </cell>
          <cell r="G1039" t="str">
            <v>Irons</v>
          </cell>
          <cell r="H1039">
            <v>479</v>
          </cell>
          <cell r="I1039">
            <v>1000</v>
          </cell>
          <cell r="J1039">
            <v>0.52</v>
          </cell>
          <cell r="K1039">
            <v>4.2</v>
          </cell>
          <cell r="L1039">
            <v>1559</v>
          </cell>
          <cell r="M1039">
            <v>1559000</v>
          </cell>
          <cell r="N1039" t="str">
            <v>&gt;500</v>
          </cell>
          <cell r="O1039" t="str">
            <v>Yes</v>
          </cell>
          <cell r="P1039" t="b">
            <v>1</v>
          </cell>
          <cell r="Q1039">
            <v>2.100123661215112</v>
          </cell>
        </row>
        <row r="1040">
          <cell r="A1040" t="str">
            <v>B07MP21WJD</v>
          </cell>
          <cell r="B1040" t="str">
            <v>Lint Roller with 40 Paper Sheets, 22 x 5 cm (Grey)</v>
          </cell>
          <cell r="C1040" t="str">
            <v>Home&amp;Kitchen</v>
          </cell>
          <cell r="D1040" t="str">
            <v>Kitchen&amp;HomeAppliances</v>
          </cell>
          <cell r="E1040" t="str">
            <v>Vacuum,Cleaning&amp;Ironing</v>
          </cell>
          <cell r="F1040" t="str">
            <v>Irons,Steamers&amp;Accessories</v>
          </cell>
          <cell r="G1040" t="str">
            <v>LintShavers</v>
          </cell>
          <cell r="H1040">
            <v>245</v>
          </cell>
          <cell r="I1040">
            <v>299</v>
          </cell>
          <cell r="J1040">
            <v>0.18</v>
          </cell>
          <cell r="K1040">
            <v>4.0999999999999996</v>
          </cell>
          <cell r="L1040">
            <v>1660</v>
          </cell>
          <cell r="M1040">
            <v>496340</v>
          </cell>
          <cell r="N1040" t="str">
            <v>200–500</v>
          </cell>
          <cell r="O1040" t="str">
            <v>No</v>
          </cell>
          <cell r="P1040" t="b">
            <v>0</v>
          </cell>
          <cell r="Q1040">
            <v>2.6068204312684875</v>
          </cell>
        </row>
        <row r="1041">
          <cell r="A1041" t="str">
            <v>B09XB1R2F3</v>
          </cell>
          <cell r="B1041" t="str">
            <v>Portable Lint Remover Pet Fur Remover Clothes Fuzz Remover Pet Hairball Quick Epilator Shaver Removing Dust Pet Hair from Clothing Furniture Perfect for Clothing,Furniture,Couch,Carpet (Standard)</v>
          </cell>
          <cell r="C1041" t="str">
            <v>Home&amp;Kitchen</v>
          </cell>
          <cell r="D1041" t="str">
            <v>Kitchen&amp;HomeAppliances</v>
          </cell>
          <cell r="E1041" t="str">
            <v>Vacuum,Cleaning&amp;Ironing</v>
          </cell>
          <cell r="F1041" t="str">
            <v>Irons,Steamers&amp;Accessories</v>
          </cell>
          <cell r="G1041" t="str">
            <v>LintShavers</v>
          </cell>
          <cell r="H1041">
            <v>179</v>
          </cell>
          <cell r="I1041">
            <v>799</v>
          </cell>
          <cell r="J1041">
            <v>0.78</v>
          </cell>
          <cell r="K1041">
            <v>3.5</v>
          </cell>
          <cell r="L1041">
            <v>132</v>
          </cell>
          <cell r="M1041">
            <v>105468</v>
          </cell>
          <cell r="N1041" t="str">
            <v>&gt;500</v>
          </cell>
          <cell r="O1041" t="str">
            <v>Yes</v>
          </cell>
          <cell r="P1041" t="b">
            <v>0</v>
          </cell>
          <cell r="Q1041">
            <v>2.3479124441123909</v>
          </cell>
        </row>
        <row r="1042">
          <cell r="A1042" t="str">
            <v>B08Y5QJXSR</v>
          </cell>
          <cell r="B1042" t="str">
            <v>atomberg Renesa 1200mm BLDC Motor with Remote 3 Blade Energy Saving Ceiling Fan (Matt Black)</v>
          </cell>
          <cell r="C1042" t="str">
            <v>Home&amp;Kitchen</v>
          </cell>
          <cell r="D1042" t="str">
            <v>Heating,Cooling&amp;AirQuality</v>
          </cell>
          <cell r="E1042" t="str">
            <v>Fans</v>
          </cell>
          <cell r="F1042" t="str">
            <v>CeilingFans</v>
          </cell>
          <cell r="H1042">
            <v>3569</v>
          </cell>
          <cell r="I1042">
            <v>5190</v>
          </cell>
          <cell r="J1042">
            <v>0.31</v>
          </cell>
          <cell r="K1042">
            <v>4.3</v>
          </cell>
          <cell r="L1042">
            <v>28629</v>
          </cell>
          <cell r="M1042">
            <v>148584510</v>
          </cell>
          <cell r="N1042" t="str">
            <v>&gt;500</v>
          </cell>
          <cell r="O1042" t="str">
            <v>No</v>
          </cell>
          <cell r="P1042" t="b">
            <v>0</v>
          </cell>
          <cell r="Q1042">
            <v>2.5304915299093853</v>
          </cell>
        </row>
        <row r="1043">
          <cell r="A1043" t="str">
            <v>B07WJXCTG9</v>
          </cell>
          <cell r="B1043" t="str">
            <v>Pigeon by Stovekraft Amaze Plus Electric Kettle (14313) with Stainless Steel Body, 1.8 litre, used for boiling Water, making tea and coffee, instant noodles, soup etc. 1500 Watt (Silver)</v>
          </cell>
          <cell r="C1043" t="str">
            <v>Home&amp;Kitchen</v>
          </cell>
          <cell r="D1043" t="str">
            <v>Kitchen&amp;HomeAppliances</v>
          </cell>
          <cell r="E1043" t="str">
            <v>SmallKitchenAppliances</v>
          </cell>
          <cell r="F1043" t="str">
            <v>Kettles&amp;HotWaterDispensers</v>
          </cell>
          <cell r="G1043" t="str">
            <v>ElectricKettles</v>
          </cell>
          <cell r="H1043">
            <v>699</v>
          </cell>
          <cell r="I1043">
            <v>1345</v>
          </cell>
          <cell r="J1043">
            <v>0.48</v>
          </cell>
          <cell r="K1043">
            <v>3.9</v>
          </cell>
          <cell r="L1043">
            <v>8446</v>
          </cell>
          <cell r="M1043">
            <v>11359870</v>
          </cell>
          <cell r="N1043" t="str">
            <v>&gt;500</v>
          </cell>
          <cell r="O1043" t="str">
            <v>No</v>
          </cell>
          <cell r="P1043" t="b">
            <v>0</v>
          </cell>
          <cell r="Q1043">
            <v>2.2810473730189025</v>
          </cell>
        </row>
        <row r="1044">
          <cell r="A1044" t="str">
            <v>B09NBZ36F7</v>
          </cell>
          <cell r="B1044" t="str">
            <v>Usha CookJoy (CJ1600WPC) 1600 Watt Induction cooktop (Black)</v>
          </cell>
          <cell r="C1044" t="str">
            <v>Home&amp;Kitchen</v>
          </cell>
          <cell r="D1044" t="str">
            <v>Kitchen&amp;HomeAppliances</v>
          </cell>
          <cell r="E1044" t="str">
            <v>SmallKitchenAppliances</v>
          </cell>
          <cell r="F1044" t="str">
            <v>InductionCooktop</v>
          </cell>
          <cell r="H1044">
            <v>2089</v>
          </cell>
          <cell r="I1044">
            <v>4000</v>
          </cell>
          <cell r="J1044">
            <v>0.48</v>
          </cell>
          <cell r="K1044">
            <v>4.2</v>
          </cell>
          <cell r="L1044">
            <v>11199</v>
          </cell>
          <cell r="M1044">
            <v>44796000</v>
          </cell>
          <cell r="N1044" t="str">
            <v>&gt;500</v>
          </cell>
          <cell r="O1044" t="str">
            <v>No</v>
          </cell>
          <cell r="P1044" t="b">
            <v>1</v>
          </cell>
          <cell r="Q1044">
            <v>2.7000103051012592</v>
          </cell>
        </row>
        <row r="1045">
          <cell r="A1045" t="str">
            <v>B0912WJ87V</v>
          </cell>
          <cell r="B1045" t="str">
            <v>Reffair AX30 [MAX] Portable Air Purifier for Car, Home &amp; Office | Smart Ionizer Function | H13 Grade True HEPA Filter [Internationally Tested] Aromabuds Fragrance Option - Black</v>
          </cell>
          <cell r="C1045" t="str">
            <v>Car&amp;Motorbike</v>
          </cell>
          <cell r="D1045" t="str">
            <v>CarAccessories</v>
          </cell>
          <cell r="E1045" t="str">
            <v>InteriorAccessories</v>
          </cell>
          <cell r="F1045" t="str">
            <v>AirPurifiers&amp;Ionizers</v>
          </cell>
          <cell r="H1045">
            <v>2339</v>
          </cell>
          <cell r="I1045">
            <v>4000</v>
          </cell>
          <cell r="J1045">
            <v>0.42</v>
          </cell>
          <cell r="K1045">
            <v>3.8</v>
          </cell>
          <cell r="L1045">
            <v>1118</v>
          </cell>
          <cell r="M1045">
            <v>4472000</v>
          </cell>
          <cell r="N1045" t="str">
            <v>&gt;500</v>
          </cell>
          <cell r="O1045" t="str">
            <v>No</v>
          </cell>
          <cell r="P1045" t="b">
            <v>0</v>
          </cell>
          <cell r="Q1045">
            <v>2.284078009616533</v>
          </cell>
        </row>
        <row r="1046">
          <cell r="A1046" t="str">
            <v>B0BMTZ4T1D</v>
          </cell>
          <cell r="B1046" t="str">
            <v>!!1000 Watt/2000-Watt Room Heater!! Fan Heater!!Pure White!!HN-2500!!Made in India!!</v>
          </cell>
          <cell r="C1046" t="str">
            <v>Home&amp;Kitchen</v>
          </cell>
          <cell r="D1046" t="str">
            <v>Heating,Cooling&amp;AirQuality</v>
          </cell>
          <cell r="E1046" t="str">
            <v>RoomHeaters</v>
          </cell>
          <cell r="F1046" t="str">
            <v>FanHeaters</v>
          </cell>
          <cell r="H1046">
            <v>784</v>
          </cell>
          <cell r="I1046">
            <v>1599</v>
          </cell>
          <cell r="J1046">
            <v>0.51</v>
          </cell>
          <cell r="K1046">
            <v>4.5</v>
          </cell>
          <cell r="L1046">
            <v>11</v>
          </cell>
          <cell r="M1046">
            <v>17589</v>
          </cell>
          <cell r="N1046" t="str">
            <v>&gt;500</v>
          </cell>
          <cell r="O1046" t="str">
            <v>Yes</v>
          </cell>
          <cell r="P1046" t="b">
            <v>1</v>
          </cell>
          <cell r="Q1046">
            <v>2.4601733130666337</v>
          </cell>
        </row>
        <row r="1047">
          <cell r="A1047" t="str">
            <v>B07Z51CGGH</v>
          </cell>
          <cell r="B1047" t="str">
            <v>Eureka Forbes Wet &amp; Dry Ultimo 1400 Watts Multipurpose Vacuum Cleaner,Power Suction &amp; Blower with 20 litres Tank Capacity,6 Accessories,1 Year Warranty,Compact,Light Weight &amp; Easy to use (Red)</v>
          </cell>
          <cell r="C1047" t="str">
            <v>Home&amp;Kitchen</v>
          </cell>
          <cell r="D1047" t="str">
            <v>Kitchen&amp;HomeAppliances</v>
          </cell>
          <cell r="E1047" t="str">
            <v>Vacuum,Cleaning&amp;Ironing</v>
          </cell>
          <cell r="F1047" t="str">
            <v>Vacuums&amp;FloorCare</v>
          </cell>
          <cell r="G1047" t="str">
            <v>Vacuums</v>
          </cell>
          <cell r="H1047">
            <v>5499</v>
          </cell>
          <cell r="I1047">
            <v>9999</v>
          </cell>
          <cell r="J1047">
            <v>0.45</v>
          </cell>
          <cell r="K1047">
            <v>3.8</v>
          </cell>
          <cell r="L1047">
            <v>4353</v>
          </cell>
          <cell r="M1047">
            <v>43525647</v>
          </cell>
          <cell r="N1047" t="str">
            <v>&gt;500</v>
          </cell>
          <cell r="O1047" t="str">
            <v>No</v>
          </cell>
          <cell r="P1047" t="b">
            <v>0</v>
          </cell>
          <cell r="Q1047">
            <v>2.5333872633632573</v>
          </cell>
        </row>
        <row r="1048">
          <cell r="A1048" t="str">
            <v>B0BDG6QDYD</v>
          </cell>
          <cell r="B1048" t="str">
            <v>Activa Heat-Max 2000 Watts Room Heater (White color ) with ABS body</v>
          </cell>
          <cell r="C1048" t="str">
            <v>Home&amp;Kitchen</v>
          </cell>
          <cell r="D1048" t="str">
            <v>Heating,Cooling&amp;AirQuality</v>
          </cell>
          <cell r="E1048" t="str">
            <v>RoomHeaters</v>
          </cell>
          <cell r="F1048" t="str">
            <v>FanHeaters</v>
          </cell>
          <cell r="H1048">
            <v>899</v>
          </cell>
          <cell r="I1048">
            <v>1990</v>
          </cell>
          <cell r="J1048">
            <v>0.55000000000000004</v>
          </cell>
          <cell r="K1048">
            <v>4.0999999999999996</v>
          </cell>
          <cell r="L1048">
            <v>185</v>
          </cell>
          <cell r="M1048">
            <v>368150</v>
          </cell>
          <cell r="N1048" t="str">
            <v>&gt;500</v>
          </cell>
          <cell r="O1048" t="str">
            <v>Yes</v>
          </cell>
          <cell r="P1048" t="b">
            <v>0</v>
          </cell>
          <cell r="Q1048">
            <v>2.4628442079475747</v>
          </cell>
        </row>
        <row r="1049">
          <cell r="A1049" t="str">
            <v>B00YQLG7GK</v>
          </cell>
          <cell r="B1049" t="str">
            <v>PHILIPS HL1655/00 Hand Blender, White Jar 250W</v>
          </cell>
          <cell r="C1049" t="str">
            <v>Home&amp;Kitchen</v>
          </cell>
          <cell r="D1049" t="str">
            <v>Kitchen&amp;HomeAppliances</v>
          </cell>
          <cell r="E1049" t="str">
            <v>SmallKitchenAppliances</v>
          </cell>
          <cell r="F1049" t="str">
            <v>HandBlenders</v>
          </cell>
          <cell r="H1049">
            <v>1695</v>
          </cell>
          <cell r="I1049">
            <v>1695</v>
          </cell>
          <cell r="J1049">
            <v>0</v>
          </cell>
          <cell r="K1049">
            <v>4.2</v>
          </cell>
          <cell r="L1049">
            <v>14290</v>
          </cell>
          <cell r="M1049">
            <v>24221550</v>
          </cell>
          <cell r="N1049" t="str">
            <v>&gt;500</v>
          </cell>
          <cell r="O1049" t="str">
            <v>No</v>
          </cell>
          <cell r="P1049" t="b">
            <v>0</v>
          </cell>
          <cell r="Q1049">
            <v>2.5212141282938267</v>
          </cell>
        </row>
        <row r="1050">
          <cell r="A1050" t="str">
            <v>B00SMJPA9C</v>
          </cell>
          <cell r="B1050" t="str">
            <v>Bajaj DX-2 600W Dry Iron with Advance Soleplate and Anti-Bacterial German Coating Technology, Grey</v>
          </cell>
          <cell r="C1050" t="str">
            <v>Home&amp;Kitchen</v>
          </cell>
          <cell r="D1050" t="str">
            <v>Kitchen&amp;HomeAppliances</v>
          </cell>
          <cell r="E1050" t="str">
            <v>Vacuum,Cleaning&amp;Ironing</v>
          </cell>
          <cell r="F1050" t="str">
            <v>Irons,Steamers&amp;Accessories</v>
          </cell>
          <cell r="G1050" t="str">
            <v>Irons</v>
          </cell>
          <cell r="H1050">
            <v>499</v>
          </cell>
          <cell r="I1050">
            <v>940</v>
          </cell>
          <cell r="J1050">
            <v>0.47</v>
          </cell>
          <cell r="K1050">
            <v>4.0999999999999996</v>
          </cell>
          <cell r="L1050">
            <v>3036</v>
          </cell>
          <cell r="M1050">
            <v>2853840</v>
          </cell>
          <cell r="N1050" t="str">
            <v>&gt;500</v>
          </cell>
          <cell r="O1050" t="str">
            <v>No</v>
          </cell>
          <cell r="P1050" t="b">
            <v>1</v>
          </cell>
          <cell r="Q1050">
            <v>2.7000177997203569</v>
          </cell>
        </row>
        <row r="1051">
          <cell r="A1051" t="str">
            <v>B0B9RN5X8B</v>
          </cell>
          <cell r="B1051" t="str">
            <v>V-Guard Zio Instant Water Geyser | 3 Litre | 3000 W Heating | White-Blue | | 2 Year Warranty</v>
          </cell>
          <cell r="C1051" t="str">
            <v>Home&amp;Kitchen</v>
          </cell>
          <cell r="D1051" t="str">
            <v>Heating,Cooling&amp;AirQuality</v>
          </cell>
          <cell r="E1051" t="str">
            <v>WaterHeaters&amp;Geysers</v>
          </cell>
          <cell r="F1051" t="str">
            <v>InstantWaterHeaters</v>
          </cell>
          <cell r="H1051">
            <v>2699</v>
          </cell>
          <cell r="I1051">
            <v>4700</v>
          </cell>
          <cell r="J1051">
            <v>0.43</v>
          </cell>
          <cell r="K1051">
            <v>4.2</v>
          </cell>
          <cell r="L1051">
            <v>1296</v>
          </cell>
          <cell r="M1051">
            <v>6091200</v>
          </cell>
          <cell r="N1051" t="str">
            <v>&gt;500</v>
          </cell>
          <cell r="O1051" t="str">
            <v>No</v>
          </cell>
          <cell r="P1051" t="b">
            <v>1</v>
          </cell>
          <cell r="Q1051">
            <v>2.4000908722565595</v>
          </cell>
        </row>
        <row r="1052">
          <cell r="A1052" t="str">
            <v>B08QW937WV</v>
          </cell>
          <cell r="B1052" t="str">
            <v>Homeistic Applience‚Ñ¢ Instant Electric Water Heater Faucet Tap For Kitchen And Bathroom Sink Digital Water Heating Tap with Shower Head ABS Body- Shock Proof (Pack Of 1. White)</v>
          </cell>
          <cell r="C1052" t="str">
            <v>Home&amp;Kitchen</v>
          </cell>
          <cell r="D1052" t="str">
            <v>Heating,Cooling&amp;AirQuality</v>
          </cell>
          <cell r="E1052" t="str">
            <v>WaterHeaters&amp;Geysers</v>
          </cell>
          <cell r="F1052" t="str">
            <v>InstantWaterHeaters</v>
          </cell>
          <cell r="H1052">
            <v>1448</v>
          </cell>
          <cell r="I1052">
            <v>2999</v>
          </cell>
          <cell r="J1052">
            <v>0.52</v>
          </cell>
          <cell r="K1052">
            <v>4.5</v>
          </cell>
          <cell r="L1052">
            <v>19</v>
          </cell>
          <cell r="M1052">
            <v>56981</v>
          </cell>
          <cell r="N1052" t="str">
            <v>&gt;500</v>
          </cell>
          <cell r="O1052" t="str">
            <v>Yes</v>
          </cell>
          <cell r="P1052" t="b">
            <v>0</v>
          </cell>
          <cell r="Q1052">
            <v>2.6416591213027525</v>
          </cell>
        </row>
        <row r="1053">
          <cell r="A1053" t="str">
            <v>B0B4PPD89B</v>
          </cell>
          <cell r="B1053" t="str">
            <v>Kitchenwell 18Pc Plastic Food Snack Bag Pouch Clip Sealer for Keeping Food Fresh for Home, Kitchen, Camping Snack Seal Sealing Bag Clips (Multi-Color) | (Pack of 18)|</v>
          </cell>
          <cell r="C1053" t="str">
            <v>Home&amp;Kitchen</v>
          </cell>
          <cell r="D1053" t="str">
            <v>Kitchen&amp;HomeAppliances</v>
          </cell>
          <cell r="E1053" t="str">
            <v>SmallKitchenAppliances</v>
          </cell>
          <cell r="F1053" t="str">
            <v>VacuumSealers</v>
          </cell>
          <cell r="H1053">
            <v>79</v>
          </cell>
          <cell r="I1053">
            <v>79</v>
          </cell>
          <cell r="J1053">
            <v>0</v>
          </cell>
          <cell r="K1053">
            <v>4</v>
          </cell>
          <cell r="L1053">
            <v>97</v>
          </cell>
          <cell r="M1053">
            <v>7663</v>
          </cell>
          <cell r="N1053" t="str">
            <v>&lt;200</v>
          </cell>
          <cell r="O1053" t="str">
            <v>No</v>
          </cell>
          <cell r="P1053" t="b">
            <v>0</v>
          </cell>
          <cell r="Q1053">
            <v>2.4140842629393426</v>
          </cell>
        </row>
        <row r="1054">
          <cell r="A1054" t="str">
            <v>B08GM5S4CQ</v>
          </cell>
          <cell r="B1054" t="str">
            <v>Havells Instanio 10 Litre Storage Water Heater with Flexi Pipe and Free installation (White Blue)</v>
          </cell>
          <cell r="C1054" t="str">
            <v>Home&amp;Kitchen</v>
          </cell>
          <cell r="D1054" t="str">
            <v>Heating,Cooling&amp;AirQuality</v>
          </cell>
          <cell r="E1054" t="str">
            <v>WaterHeaters&amp;Geysers</v>
          </cell>
          <cell r="F1054" t="str">
            <v>StorageWaterHeaters</v>
          </cell>
          <cell r="H1054">
            <v>6990</v>
          </cell>
          <cell r="I1054">
            <v>14290</v>
          </cell>
          <cell r="J1054">
            <v>0.51</v>
          </cell>
          <cell r="K1054">
            <v>4.4000000000000004</v>
          </cell>
          <cell r="L1054">
            <v>1771</v>
          </cell>
          <cell r="M1054">
            <v>25307590</v>
          </cell>
          <cell r="N1054" t="str">
            <v>&gt;500</v>
          </cell>
          <cell r="O1054" t="str">
            <v>Yes</v>
          </cell>
          <cell r="P1054" t="b">
            <v>0</v>
          </cell>
          <cell r="Q1054">
            <v>2.4030371943893405</v>
          </cell>
        </row>
        <row r="1055">
          <cell r="A1055" t="str">
            <v>B00NM6MO26</v>
          </cell>
          <cell r="B1055" t="str">
            <v>Prestige PIC 16.0+ 1900W Induction Cooktop with Soft Touch Push Buttons (Black)</v>
          </cell>
          <cell r="C1055" t="str">
            <v>Home&amp;Kitchen</v>
          </cell>
          <cell r="D1055" t="str">
            <v>Kitchen&amp;HomeAppliances</v>
          </cell>
          <cell r="E1055" t="str">
            <v>SmallKitchenAppliances</v>
          </cell>
          <cell r="F1055" t="str">
            <v>InductionCooktop</v>
          </cell>
          <cell r="H1055">
            <v>2698</v>
          </cell>
          <cell r="I1055">
            <v>3945</v>
          </cell>
          <cell r="J1055">
            <v>0.32</v>
          </cell>
          <cell r="K1055">
            <v>4</v>
          </cell>
          <cell r="L1055">
            <v>15034</v>
          </cell>
          <cell r="M1055">
            <v>59309130</v>
          </cell>
          <cell r="N1055" t="str">
            <v>&gt;500</v>
          </cell>
          <cell r="O1055" t="str">
            <v>No</v>
          </cell>
          <cell r="P1055" t="b">
            <v>0</v>
          </cell>
          <cell r="Q1055">
            <v>2.3426530951605837</v>
          </cell>
        </row>
        <row r="1056">
          <cell r="A1056" t="str">
            <v>B083M7WPZD</v>
          </cell>
          <cell r="B1056" t="str">
            <v>AGARO 33398 Rapid 1000-Watt, 10-Litre Wet &amp; Dry Vacuum Cleaner, with Blower Function (Red &amp; Black)</v>
          </cell>
          <cell r="C1056" t="str">
            <v>Home&amp;Kitchen</v>
          </cell>
          <cell r="D1056" t="str">
            <v>Kitchen&amp;HomeAppliances</v>
          </cell>
          <cell r="E1056" t="str">
            <v>Vacuum,Cleaning&amp;Ironing</v>
          </cell>
          <cell r="F1056" t="str">
            <v>Vacuums&amp;FloorCare</v>
          </cell>
          <cell r="G1056" t="str">
            <v>Vacuums</v>
          </cell>
          <cell r="H1056">
            <v>3199</v>
          </cell>
          <cell r="I1056">
            <v>5999</v>
          </cell>
          <cell r="J1056">
            <v>0.47</v>
          </cell>
          <cell r="K1056">
            <v>4</v>
          </cell>
          <cell r="L1056">
            <v>3242</v>
          </cell>
          <cell r="M1056">
            <v>19448758</v>
          </cell>
          <cell r="N1056" t="str">
            <v>&gt;500</v>
          </cell>
          <cell r="O1056" t="str">
            <v>No</v>
          </cell>
          <cell r="P1056" t="b">
            <v>0</v>
          </cell>
          <cell r="Q1056">
            <v>2.4014033674260431</v>
          </cell>
        </row>
        <row r="1057">
          <cell r="A1057" t="str">
            <v>B07GLSKXS1</v>
          </cell>
          <cell r="B1057" t="str">
            <v>KENT 16026 Electric Kettle Stainless Steel 1.8 L | 1500W | Superfast Boiling | Auto Shut-Off | Boil Dry Protection | 360¬∞ Rotating Base | Water Level Indicator</v>
          </cell>
          <cell r="C1057" t="str">
            <v>Home&amp;Kitchen</v>
          </cell>
          <cell r="D1057" t="str">
            <v>Kitchen&amp;HomeAppliances</v>
          </cell>
          <cell r="E1057" t="str">
            <v>SmallKitchenAppliances</v>
          </cell>
          <cell r="F1057" t="str">
            <v>Kettles&amp;HotWaterDispensers</v>
          </cell>
          <cell r="G1057" t="str">
            <v>Kettle&amp;ToasterSets</v>
          </cell>
          <cell r="H1057">
            <v>1199</v>
          </cell>
          <cell r="I1057">
            <v>1950</v>
          </cell>
          <cell r="J1057">
            <v>0.39</v>
          </cell>
          <cell r="K1057">
            <v>3.9</v>
          </cell>
          <cell r="L1057">
            <v>2832</v>
          </cell>
          <cell r="M1057">
            <v>5522400</v>
          </cell>
          <cell r="N1057" t="str">
            <v>&gt;500</v>
          </cell>
          <cell r="O1057" t="str">
            <v>No</v>
          </cell>
          <cell r="P1057" t="b">
            <v>1</v>
          </cell>
          <cell r="Q1057">
            <v>2.2802857323530996</v>
          </cell>
        </row>
        <row r="1058">
          <cell r="A1058" t="str">
            <v>B09F6KL23R</v>
          </cell>
          <cell r="B1058" t="str">
            <v>SKYTONE Stainless Steel Electric Meat Grinders with Bowl 700W Heavy for Kitchen Food Chopper, Meat, Vegetables, Onion , Garlic Slicer Dicer, Fruit &amp; Nuts Blender (2L, 700 Watts)</v>
          </cell>
          <cell r="C1058" t="str">
            <v>Home&amp;Kitchen</v>
          </cell>
          <cell r="D1058" t="str">
            <v>Kitchen&amp;HomeAppliances</v>
          </cell>
          <cell r="E1058" t="str">
            <v>SmallKitchenAppliances</v>
          </cell>
          <cell r="F1058" t="str">
            <v>MiniFoodProcessors&amp;Choppers</v>
          </cell>
          <cell r="H1058">
            <v>1414</v>
          </cell>
          <cell r="I1058">
            <v>2799</v>
          </cell>
          <cell r="J1058">
            <v>0.49</v>
          </cell>
          <cell r="K1058">
            <v>4</v>
          </cell>
          <cell r="L1058">
            <v>1498</v>
          </cell>
          <cell r="M1058">
            <v>4192902</v>
          </cell>
          <cell r="N1058" t="str">
            <v>&gt;500</v>
          </cell>
          <cell r="O1058" t="str">
            <v>No</v>
          </cell>
          <cell r="P1058" t="b">
            <v>0</v>
          </cell>
          <cell r="Q1058">
            <v>2.5211157614181694</v>
          </cell>
        </row>
        <row r="1059">
          <cell r="A1059" t="str">
            <v>B094G9L9LT</v>
          </cell>
          <cell r="B1059" t="str">
            <v>KENT 16088 Vogue Electric Kettle 1.8 Litre 1500 W | Stainless Steel body | Auto shut off over heating protection | 1 Year Warranty</v>
          </cell>
          <cell r="C1059" t="str">
            <v>Home&amp;Kitchen</v>
          </cell>
          <cell r="D1059" t="str">
            <v>Kitchen&amp;HomeAppliances</v>
          </cell>
          <cell r="E1059" t="str">
            <v>SmallKitchenAppliances</v>
          </cell>
          <cell r="F1059" t="str">
            <v>Kettles&amp;HotWaterDispensers</v>
          </cell>
          <cell r="G1059" t="str">
            <v>ElectricKettles</v>
          </cell>
          <cell r="H1059">
            <v>999</v>
          </cell>
          <cell r="I1059">
            <v>1950</v>
          </cell>
          <cell r="J1059">
            <v>0.49</v>
          </cell>
          <cell r="K1059">
            <v>3.8</v>
          </cell>
          <cell r="L1059">
            <v>305</v>
          </cell>
          <cell r="M1059">
            <v>594750</v>
          </cell>
          <cell r="N1059" t="str">
            <v>&gt;500</v>
          </cell>
          <cell r="O1059" t="str">
            <v>No</v>
          </cell>
          <cell r="P1059" t="b">
            <v>0</v>
          </cell>
          <cell r="Q1059">
            <v>2.5837932140908202</v>
          </cell>
        </row>
        <row r="1060">
          <cell r="A1060" t="str">
            <v>B09FZ89DK6</v>
          </cell>
          <cell r="B1060" t="str">
            <v>Eureka Forbes Supervac 1600 Watts Powerful Suction,bagless Vacuum Cleaner with cyclonic Technology,7 Accessories,1 Year Warranty,Compact,Lightweight &amp; Easy to use (Red)</v>
          </cell>
          <cell r="C1060" t="str">
            <v>Home&amp;Kitchen</v>
          </cell>
          <cell r="D1060" t="str">
            <v>Kitchen&amp;HomeAppliances</v>
          </cell>
          <cell r="E1060" t="str">
            <v>Vacuum,Cleaning&amp;Ironing</v>
          </cell>
          <cell r="F1060" t="str">
            <v>Vacuums&amp;FloorCare</v>
          </cell>
          <cell r="G1060" t="str">
            <v>Vacuums</v>
          </cell>
          <cell r="H1060">
            <v>5999</v>
          </cell>
          <cell r="I1060">
            <v>9999</v>
          </cell>
          <cell r="J1060">
            <v>0.4</v>
          </cell>
          <cell r="K1060">
            <v>4.2</v>
          </cell>
          <cell r="L1060">
            <v>1191</v>
          </cell>
          <cell r="M1060">
            <v>11908809</v>
          </cell>
          <cell r="N1060" t="str">
            <v>&gt;500</v>
          </cell>
          <cell r="O1060" t="str">
            <v>No</v>
          </cell>
          <cell r="P1060" t="b">
            <v>0</v>
          </cell>
          <cell r="Q1060">
            <v>2.5229603745435893</v>
          </cell>
        </row>
        <row r="1061">
          <cell r="A1061" t="str">
            <v>B0811VCGL5</v>
          </cell>
          <cell r="B1061" t="str">
            <v>Mi Air Purifier 3 with True HEPA Filter, removes air pollutants, smoke, odor, bacteria &amp; viruses with 99.97% efficiency, coverage area up to 484 sq. ft., Wi-Fi &amp; Voice control - Alexa/GA (white)</v>
          </cell>
          <cell r="C1061" t="str">
            <v>Home&amp;Kitchen</v>
          </cell>
          <cell r="D1061" t="str">
            <v>Heating,Cooling&amp;AirQuality</v>
          </cell>
          <cell r="E1061" t="str">
            <v>AirPurifiers</v>
          </cell>
          <cell r="F1061" t="str">
            <v>HEPAAirPurifiers</v>
          </cell>
          <cell r="H1061">
            <v>9970</v>
          </cell>
          <cell r="I1061">
            <v>12999</v>
          </cell>
          <cell r="J1061">
            <v>0.23</v>
          </cell>
          <cell r="K1061">
            <v>4.3</v>
          </cell>
          <cell r="L1061">
            <v>4049</v>
          </cell>
          <cell r="M1061">
            <v>52632951</v>
          </cell>
          <cell r="N1061" t="str">
            <v>&gt;500</v>
          </cell>
          <cell r="O1061" t="str">
            <v>No</v>
          </cell>
          <cell r="P1061" t="b">
            <v>0</v>
          </cell>
          <cell r="Q1061">
            <v>2.5890403842865939</v>
          </cell>
        </row>
        <row r="1062">
          <cell r="A1062" t="str">
            <v>B07FXLC2G2</v>
          </cell>
          <cell r="B1062" t="str">
            <v>Tata Swach Bulb 6000-Litre Cartridge, 1 Piece, White, Hollow Fiber Membrane</v>
          </cell>
          <cell r="C1062" t="str">
            <v>Home&amp;Kitchen</v>
          </cell>
          <cell r="D1062" t="str">
            <v>Kitchen&amp;HomeAppliances</v>
          </cell>
          <cell r="E1062" t="str">
            <v>WaterPurifiers&amp;Accessories</v>
          </cell>
          <cell r="F1062" t="str">
            <v>WaterFilters&amp;Purifiers</v>
          </cell>
          <cell r="H1062">
            <v>698</v>
          </cell>
          <cell r="I1062">
            <v>699</v>
          </cell>
          <cell r="J1062">
            <v>0</v>
          </cell>
          <cell r="K1062">
            <v>4.2</v>
          </cell>
          <cell r="L1062">
            <v>3160</v>
          </cell>
          <cell r="M1062">
            <v>2208840</v>
          </cell>
          <cell r="N1062" t="str">
            <v>&gt;500</v>
          </cell>
          <cell r="O1062" t="str">
            <v>No</v>
          </cell>
          <cell r="P1062" t="b">
            <v>0</v>
          </cell>
          <cell r="Q1062">
            <v>2.5236030381312169</v>
          </cell>
        </row>
        <row r="1063">
          <cell r="A1063" t="str">
            <v>B01LYU3BZF</v>
          </cell>
          <cell r="B1063" t="str">
            <v>Havells Ambrose 1200mm Ceiling Fan (Gold Mist Wood)</v>
          </cell>
          <cell r="C1063" t="str">
            <v>Home&amp;Kitchen</v>
          </cell>
          <cell r="D1063" t="str">
            <v>Heating,Cooling&amp;AirQuality</v>
          </cell>
          <cell r="E1063" t="str">
            <v>Fans</v>
          </cell>
          <cell r="F1063" t="str">
            <v>CeilingFans</v>
          </cell>
          <cell r="H1063">
            <v>2199</v>
          </cell>
          <cell r="I1063">
            <v>3190</v>
          </cell>
          <cell r="J1063">
            <v>0.31</v>
          </cell>
          <cell r="K1063">
            <v>4.3</v>
          </cell>
          <cell r="L1063">
            <v>9650</v>
          </cell>
          <cell r="M1063">
            <v>30783500</v>
          </cell>
          <cell r="N1063" t="str">
            <v>&gt;500</v>
          </cell>
          <cell r="O1063" t="str">
            <v>No</v>
          </cell>
          <cell r="P1063" t="b">
            <v>1</v>
          </cell>
          <cell r="Q1063">
            <v>2.6402716799422916</v>
          </cell>
        </row>
        <row r="1064">
          <cell r="A1064" t="str">
            <v>B083RC4WFJ</v>
          </cell>
          <cell r="B1064" t="str">
            <v>PrettyKrafts Laundry Bag / Basket for Dirty Clothes, Folding Round Laundry Bag,Set of 2, Black Wave</v>
          </cell>
          <cell r="C1064" t="str">
            <v>Home&amp;Kitchen</v>
          </cell>
          <cell r="D1064" t="str">
            <v>HomeStorage&amp;Organization</v>
          </cell>
          <cell r="E1064" t="str">
            <v>LaundryOrganization</v>
          </cell>
          <cell r="F1064" t="str">
            <v>LaundryBags</v>
          </cell>
          <cell r="H1064">
            <v>320</v>
          </cell>
          <cell r="I1064">
            <v>799</v>
          </cell>
          <cell r="J1064">
            <v>0.6</v>
          </cell>
          <cell r="K1064">
            <v>4.2</v>
          </cell>
          <cell r="L1064">
            <v>3846</v>
          </cell>
          <cell r="M1064">
            <v>3072954</v>
          </cell>
          <cell r="N1064" t="str">
            <v>&gt;500</v>
          </cell>
          <cell r="O1064" t="str">
            <v>Yes</v>
          </cell>
          <cell r="P1064" t="b">
            <v>0</v>
          </cell>
          <cell r="Q1064">
            <v>2.282066641216189</v>
          </cell>
        </row>
        <row r="1065">
          <cell r="A1065" t="str">
            <v>B09SFRNKSR</v>
          </cell>
          <cell r="B1065" t="str">
            <v>FABWARE Lint Remover for Clothes - Sticky Lint Roller for Clothes, Furniture, Wool, Coat, Car Seats, Carpet, Fabric, Dust Cleaner, Pet Hair Remover with 1 Handle &amp; 1 Refill Total 60 Sheets &amp; 1 Cover</v>
          </cell>
          <cell r="C1065" t="str">
            <v>Home&amp;Kitchen</v>
          </cell>
          <cell r="D1065" t="str">
            <v>Kitchen&amp;HomeAppliances</v>
          </cell>
          <cell r="E1065" t="str">
            <v>Vacuum,Cleaning&amp;Ironing</v>
          </cell>
          <cell r="F1065" t="str">
            <v>Irons,Steamers&amp;Accessories</v>
          </cell>
          <cell r="G1065" t="str">
            <v>LintShavers</v>
          </cell>
          <cell r="H1065">
            <v>298</v>
          </cell>
          <cell r="I1065">
            <v>499</v>
          </cell>
          <cell r="J1065">
            <v>0.4</v>
          </cell>
          <cell r="K1065">
            <v>4.4000000000000004</v>
          </cell>
          <cell r="L1065">
            <v>290</v>
          </cell>
          <cell r="M1065">
            <v>144710</v>
          </cell>
          <cell r="N1065" t="str">
            <v>200–500</v>
          </cell>
          <cell r="O1065" t="str">
            <v>No</v>
          </cell>
          <cell r="P1065" t="b">
            <v>0</v>
          </cell>
          <cell r="Q1065">
            <v>2.4687583992430429</v>
          </cell>
        </row>
        <row r="1066">
          <cell r="A1066" t="str">
            <v>B07NRTCDS5</v>
          </cell>
          <cell r="B1066" t="str">
            <v>Brayden Fito Atom Rechargeable Smoothie Blender with 2000 mAh Battery and 3.7V Motor with 400ml Tritan Jar (Blue)</v>
          </cell>
          <cell r="C1066" t="str">
            <v>Home&amp;Kitchen</v>
          </cell>
          <cell r="D1066" t="str">
            <v>Kitchen&amp;HomeAppliances</v>
          </cell>
          <cell r="E1066" t="str">
            <v>SmallKitchenAppliances</v>
          </cell>
          <cell r="F1066" t="str">
            <v>JuicerMixerGrinders</v>
          </cell>
          <cell r="H1066">
            <v>1199</v>
          </cell>
          <cell r="I1066">
            <v>1499</v>
          </cell>
          <cell r="J1066">
            <v>0.2</v>
          </cell>
          <cell r="K1066">
            <v>3.8</v>
          </cell>
          <cell r="L1066">
            <v>2206</v>
          </cell>
          <cell r="M1066">
            <v>3306794</v>
          </cell>
          <cell r="N1066" t="str">
            <v>&gt;500</v>
          </cell>
          <cell r="O1066" t="str">
            <v>No</v>
          </cell>
          <cell r="P1066" t="b">
            <v>1</v>
          </cell>
          <cell r="Q1066">
            <v>2.3405414862298084</v>
          </cell>
        </row>
        <row r="1067">
          <cell r="A1067" t="str">
            <v>B07SPVMSC6</v>
          </cell>
          <cell r="B1067" t="str">
            <v>Bajaj Frore 1200 mm Ceiling Fan (Brown)</v>
          </cell>
          <cell r="C1067" t="str">
            <v>Home&amp;Kitchen</v>
          </cell>
          <cell r="D1067" t="str">
            <v>Heating,Cooling&amp;AirQuality</v>
          </cell>
          <cell r="E1067" t="str">
            <v>Fans</v>
          </cell>
          <cell r="F1067" t="str">
            <v>CeilingFans</v>
          </cell>
          <cell r="H1067">
            <v>1399</v>
          </cell>
          <cell r="I1067">
            <v>2660</v>
          </cell>
          <cell r="J1067">
            <v>0.47</v>
          </cell>
          <cell r="K1067">
            <v>4.0999999999999996</v>
          </cell>
          <cell r="L1067">
            <v>9349</v>
          </cell>
          <cell r="M1067">
            <v>24868340</v>
          </cell>
          <cell r="N1067" t="str">
            <v>&gt;500</v>
          </cell>
          <cell r="O1067" t="str">
            <v>No</v>
          </cell>
          <cell r="P1067" t="b">
            <v>0</v>
          </cell>
          <cell r="Q1067">
            <v>2.5887415363500734</v>
          </cell>
        </row>
        <row r="1068">
          <cell r="A1068" t="str">
            <v>B09H3BXWTK</v>
          </cell>
          <cell r="B1068" t="str">
            <v>Venus Digital Kitchen Weighing Scale &amp; Food Weight Machine for Health, Fitness, Home Baking &amp; Cooking Scale, 2 Year Warranty &amp; Battery Included (Weighing Scale Without Bowl) Capacity 10 Kg, 1 Gm</v>
          </cell>
          <cell r="C1068" t="str">
            <v>Home&amp;Kitchen</v>
          </cell>
          <cell r="D1068" t="str">
            <v>Kitchen&amp;HomeAppliances</v>
          </cell>
          <cell r="E1068" t="str">
            <v>SmallKitchenAppliances</v>
          </cell>
          <cell r="F1068" t="str">
            <v>DigitalKitchenScales</v>
          </cell>
          <cell r="H1068">
            <v>599</v>
          </cell>
          <cell r="I1068">
            <v>2799</v>
          </cell>
          <cell r="J1068">
            <v>0.79</v>
          </cell>
          <cell r="K1068">
            <v>3.9</v>
          </cell>
          <cell r="L1068">
            <v>578</v>
          </cell>
          <cell r="M1068">
            <v>1617822</v>
          </cell>
          <cell r="N1068" t="str">
            <v>&gt;500</v>
          </cell>
          <cell r="O1068" t="str">
            <v>Yes</v>
          </cell>
          <cell r="P1068" t="b">
            <v>0</v>
          </cell>
          <cell r="Q1068">
            <v>2.643594606684732</v>
          </cell>
        </row>
        <row r="1069">
          <cell r="A1069" t="str">
            <v>B0073QGKAS</v>
          </cell>
          <cell r="B1069" t="str">
            <v>Bajaj ATX 4 750-Watt Pop-up Toaster (White)</v>
          </cell>
          <cell r="C1069" t="str">
            <v>Home&amp;Kitchen</v>
          </cell>
          <cell r="D1069" t="str">
            <v>Kitchen&amp;HomeAppliances</v>
          </cell>
          <cell r="E1069" t="str">
            <v>SmallKitchenAppliances</v>
          </cell>
          <cell r="F1069" t="str">
            <v>Pop-upToasters</v>
          </cell>
          <cell r="H1069">
            <v>1499</v>
          </cell>
          <cell r="I1069">
            <v>1499</v>
          </cell>
          <cell r="J1069">
            <v>0</v>
          </cell>
          <cell r="K1069">
            <v>4.3</v>
          </cell>
          <cell r="L1069">
            <v>9331</v>
          </cell>
          <cell r="M1069">
            <v>13987169</v>
          </cell>
          <cell r="N1069" t="str">
            <v>&gt;500</v>
          </cell>
          <cell r="O1069" t="str">
            <v>No</v>
          </cell>
          <cell r="P1069" t="b">
            <v>0</v>
          </cell>
          <cell r="Q1069">
            <v>2.1707322945478991</v>
          </cell>
        </row>
        <row r="1070">
          <cell r="A1070" t="str">
            <v>B08GJ57MKL</v>
          </cell>
          <cell r="B1070" t="str">
            <v>Coway Professional Air Purifier for Home, Longest Filter Life 8500 Hrs, Green True HEPA Filter, Traps 99.99% Virus &amp; PM 0.1 Particles, Warranty 7 Years (AirMega 150 (AP-1019C))</v>
          </cell>
          <cell r="C1070" t="str">
            <v>Home&amp;Kitchen</v>
          </cell>
          <cell r="D1070" t="str">
            <v>Heating,Cooling&amp;AirQuality</v>
          </cell>
          <cell r="E1070" t="str">
            <v>AirPurifiers</v>
          </cell>
          <cell r="F1070" t="str">
            <v>HEPAAirPurifiers</v>
          </cell>
          <cell r="H1070">
            <v>14400</v>
          </cell>
          <cell r="I1070">
            <v>59900</v>
          </cell>
          <cell r="J1070">
            <v>0.76</v>
          </cell>
          <cell r="K1070">
            <v>4.4000000000000004</v>
          </cell>
          <cell r="L1070">
            <v>3837</v>
          </cell>
          <cell r="M1070">
            <v>229836300</v>
          </cell>
          <cell r="N1070" t="str">
            <v>&gt;500</v>
          </cell>
          <cell r="O1070" t="str">
            <v>Yes</v>
          </cell>
          <cell r="P1070" t="b">
            <v>1</v>
          </cell>
          <cell r="Q1070">
            <v>2.2800459045419732</v>
          </cell>
        </row>
        <row r="1071">
          <cell r="A1071" t="str">
            <v>B009DA69W6</v>
          </cell>
          <cell r="B1071" t="str">
            <v>KENT Gold Optima Gravity Water Purifier (11016) | UF Technology Based | Non-Electric &amp; Chemical Free | Counter Top | 10L Storage | White</v>
          </cell>
          <cell r="C1071" t="str">
            <v>Home&amp;Kitchen</v>
          </cell>
          <cell r="D1071" t="str">
            <v>Kitchen&amp;HomeAppliances</v>
          </cell>
          <cell r="E1071" t="str">
            <v>WaterPurifiers&amp;Accessories</v>
          </cell>
          <cell r="F1071" t="str">
            <v>WaterFilters&amp;Purifiers</v>
          </cell>
          <cell r="H1071">
            <v>1699</v>
          </cell>
          <cell r="I1071">
            <v>1900</v>
          </cell>
          <cell r="J1071">
            <v>0.11</v>
          </cell>
          <cell r="K1071">
            <v>3.6</v>
          </cell>
          <cell r="L1071">
            <v>11456</v>
          </cell>
          <cell r="M1071">
            <v>21766400</v>
          </cell>
          <cell r="N1071" t="str">
            <v>&gt;500</v>
          </cell>
          <cell r="O1071" t="str">
            <v>No</v>
          </cell>
          <cell r="P1071" t="b">
            <v>0</v>
          </cell>
          <cell r="Q1071">
            <v>2.4046635267335406</v>
          </cell>
        </row>
        <row r="1072">
          <cell r="A1072" t="str">
            <v>B099PR2GQJ</v>
          </cell>
          <cell r="B1072" t="str">
            <v>HOMEPACK 750W Radiant Room Home Office Heaters For Winter</v>
          </cell>
          <cell r="C1072" t="str">
            <v>Home&amp;Kitchen</v>
          </cell>
          <cell r="D1072" t="str">
            <v>Heating,Cooling&amp;AirQuality</v>
          </cell>
          <cell r="E1072" t="str">
            <v>RoomHeaters</v>
          </cell>
          <cell r="F1072" t="str">
            <v>ElectricHeaters</v>
          </cell>
          <cell r="H1072">
            <v>649</v>
          </cell>
          <cell r="I1072">
            <v>999</v>
          </cell>
          <cell r="J1072">
            <v>0.35</v>
          </cell>
          <cell r="K1072">
            <v>3.8</v>
          </cell>
          <cell r="L1072">
            <v>49</v>
          </cell>
          <cell r="M1072">
            <v>48951</v>
          </cell>
          <cell r="N1072" t="str">
            <v>&gt;500</v>
          </cell>
          <cell r="O1072" t="str">
            <v>No</v>
          </cell>
          <cell r="P1072" t="b">
            <v>0</v>
          </cell>
          <cell r="Q1072">
            <v>2.4618699074648744</v>
          </cell>
        </row>
        <row r="1073">
          <cell r="A1073" t="str">
            <v>B08G8H8DPL</v>
          </cell>
          <cell r="B1073" t="str">
            <v>Bajaj Rex 750W Mixer Grinder with Nutri Pro Feature, 4 Jars, White</v>
          </cell>
          <cell r="C1073" t="str">
            <v>Home&amp;Kitchen</v>
          </cell>
          <cell r="D1073" t="str">
            <v>Kitchen&amp;HomeAppliances</v>
          </cell>
          <cell r="E1073" t="str">
            <v>SmallKitchenAppliances</v>
          </cell>
          <cell r="F1073" t="str">
            <v>MixerGrinders</v>
          </cell>
          <cell r="H1073">
            <v>3249</v>
          </cell>
          <cell r="I1073">
            <v>6375</v>
          </cell>
          <cell r="J1073">
            <v>0.49</v>
          </cell>
          <cell r="K1073">
            <v>4</v>
          </cell>
          <cell r="L1073">
            <v>4978</v>
          </cell>
          <cell r="M1073">
            <v>31734750</v>
          </cell>
          <cell r="N1073" t="str">
            <v>&gt;500</v>
          </cell>
          <cell r="O1073" t="str">
            <v>No</v>
          </cell>
          <cell r="P1073" t="b">
            <v>0</v>
          </cell>
          <cell r="Q1073">
            <v>2.5816965943982404</v>
          </cell>
        </row>
        <row r="1074">
          <cell r="A1074" t="str">
            <v>B08VGM3YMF</v>
          </cell>
          <cell r="B1074" t="str">
            <v>Heart Home Waterproof Round Non Wovan Laundry Bag/Hamper|Metalic Printed With Handles|Foldable Bin &amp; 45 Liter Capicity|Size 37 x 37 x 49, Pack of 1 (Grey &amp; Black)-HEARTXY11447</v>
          </cell>
          <cell r="C1074" t="str">
            <v>Home&amp;Kitchen</v>
          </cell>
          <cell r="D1074" t="str">
            <v>HomeStorage&amp;Organization</v>
          </cell>
          <cell r="E1074" t="str">
            <v>LaundryOrganization</v>
          </cell>
          <cell r="F1074" t="str">
            <v>LaundryBaskets</v>
          </cell>
          <cell r="H1074">
            <v>199</v>
          </cell>
          <cell r="I1074">
            <v>499</v>
          </cell>
          <cell r="J1074">
            <v>0.6</v>
          </cell>
          <cell r="K1074">
            <v>4.0999999999999996</v>
          </cell>
          <cell r="L1074">
            <v>1996</v>
          </cell>
          <cell r="M1074">
            <v>996004</v>
          </cell>
          <cell r="N1074" t="str">
            <v>200–500</v>
          </cell>
          <cell r="O1074" t="str">
            <v>Yes</v>
          </cell>
          <cell r="P1074" t="b">
            <v>0</v>
          </cell>
          <cell r="Q1074">
            <v>2.4020591465970917</v>
          </cell>
        </row>
        <row r="1075">
          <cell r="A1075" t="str">
            <v>B08TTRVWKY</v>
          </cell>
          <cell r="B1075" t="str">
            <v>MILTON Smart Egg Boiler 360-Watts (Transparent and Silver Grey), Boil Up to 7 Eggs</v>
          </cell>
          <cell r="C1075" t="str">
            <v>Home&amp;Kitchen</v>
          </cell>
          <cell r="D1075" t="str">
            <v>Kitchen&amp;HomeAppliances</v>
          </cell>
          <cell r="E1075" t="str">
            <v>SmallKitchenAppliances</v>
          </cell>
          <cell r="F1075" t="str">
            <v>EggBoilers</v>
          </cell>
          <cell r="H1075">
            <v>1099</v>
          </cell>
          <cell r="I1075">
            <v>1899</v>
          </cell>
          <cell r="J1075">
            <v>0.42</v>
          </cell>
          <cell r="K1075">
            <v>4.3</v>
          </cell>
          <cell r="L1075">
            <v>1811</v>
          </cell>
          <cell r="M1075">
            <v>3439089</v>
          </cell>
          <cell r="N1075" t="str">
            <v>&gt;500</v>
          </cell>
          <cell r="O1075" t="str">
            <v>No</v>
          </cell>
          <cell r="P1075" t="b">
            <v>0</v>
          </cell>
          <cell r="Q1075">
            <v>2.3522977331119295</v>
          </cell>
        </row>
        <row r="1076">
          <cell r="A1076" t="str">
            <v>B07T4D9FNY</v>
          </cell>
          <cell r="B1076" t="str">
            <v>iBELL SEK15L Premium 1.5 Litre Stainless Steel Electric Kettle,1500W Auto Cut-Off Feature,Silver with Black</v>
          </cell>
          <cell r="C1076" t="str">
            <v>Home&amp;Kitchen</v>
          </cell>
          <cell r="D1076" t="str">
            <v>Kitchen&amp;HomeAppliances</v>
          </cell>
          <cell r="E1076" t="str">
            <v>SmallKitchenAppliances</v>
          </cell>
          <cell r="F1076" t="str">
            <v>Kettles&amp;HotWaterDispensers</v>
          </cell>
          <cell r="G1076" t="str">
            <v>ElectricKettles</v>
          </cell>
          <cell r="H1076">
            <v>664</v>
          </cell>
          <cell r="I1076">
            <v>1490</v>
          </cell>
          <cell r="J1076">
            <v>0.55000000000000004</v>
          </cell>
          <cell r="K1076">
            <v>4</v>
          </cell>
          <cell r="L1076">
            <v>2198</v>
          </cell>
          <cell r="M1076">
            <v>3275020</v>
          </cell>
          <cell r="N1076" t="str">
            <v>&gt;500</v>
          </cell>
          <cell r="O1076" t="str">
            <v>Yes</v>
          </cell>
          <cell r="P1076" t="b">
            <v>0</v>
          </cell>
          <cell r="Q1076">
            <v>2.6454944926259976</v>
          </cell>
        </row>
        <row r="1077">
          <cell r="A1077" t="str">
            <v>B07RX42D3D</v>
          </cell>
          <cell r="B1077" t="str">
            <v>Tosaa T2STSR Sandwich Gas Toaster Regular (Black)</v>
          </cell>
          <cell r="C1077" t="str">
            <v>Home&amp;Kitchen</v>
          </cell>
          <cell r="D1077" t="str">
            <v>Kitchen&amp;HomeAppliances</v>
          </cell>
          <cell r="E1077" t="str">
            <v>SmallKitchenAppliances</v>
          </cell>
          <cell r="F1077" t="str">
            <v>SandwichMakers</v>
          </cell>
          <cell r="H1077">
            <v>260</v>
          </cell>
          <cell r="I1077">
            <v>350</v>
          </cell>
          <cell r="J1077">
            <v>0.26</v>
          </cell>
          <cell r="K1077">
            <v>3.9</v>
          </cell>
          <cell r="L1077">
            <v>13127</v>
          </cell>
          <cell r="M1077">
            <v>4594450</v>
          </cell>
          <cell r="N1077" t="str">
            <v>200–500</v>
          </cell>
          <cell r="O1077" t="str">
            <v>No</v>
          </cell>
          <cell r="P1077" t="b">
            <v>0</v>
          </cell>
          <cell r="Q1077">
            <v>2.220999594822155</v>
          </cell>
        </row>
        <row r="1078">
          <cell r="A1078" t="str">
            <v>B08WRKSF9D</v>
          </cell>
          <cell r="B1078" t="str">
            <v>V-Guard Divino 5 Star Rated 15 Litre Storage Water Heater (Geyser) with Advanced Safety Features, White</v>
          </cell>
          <cell r="C1078" t="str">
            <v>Home&amp;Kitchen</v>
          </cell>
          <cell r="D1078" t="str">
            <v>Heating,Cooling&amp;AirQuality</v>
          </cell>
          <cell r="E1078" t="str">
            <v>WaterHeaters&amp;Geysers</v>
          </cell>
          <cell r="F1078" t="str">
            <v>StorageWaterHeaters</v>
          </cell>
          <cell r="H1078">
            <v>6499</v>
          </cell>
          <cell r="I1078">
            <v>8500</v>
          </cell>
          <cell r="J1078">
            <v>0.24</v>
          </cell>
          <cell r="K1078">
            <v>4.4000000000000004</v>
          </cell>
          <cell r="L1078">
            <v>5865</v>
          </cell>
          <cell r="M1078">
            <v>49852500</v>
          </cell>
          <cell r="N1078" t="str">
            <v>&gt;500</v>
          </cell>
          <cell r="O1078" t="str">
            <v>No</v>
          </cell>
          <cell r="P1078" t="b">
            <v>0</v>
          </cell>
          <cell r="Q1078">
            <v>2.1645726544769812</v>
          </cell>
        </row>
        <row r="1079">
          <cell r="A1079" t="str">
            <v>B09R83SFYV</v>
          </cell>
          <cell r="B1079" t="str">
            <v>Akiara¬Æ - Makes life easy Mini Sewing Machine with Table Set | Tailoring Machine | Hand Sewing Machine with extension table, foot pedal, adapter</v>
          </cell>
          <cell r="C1079" t="str">
            <v>Home&amp;Kitchen</v>
          </cell>
          <cell r="D1079" t="str">
            <v>Kitchen&amp;HomeAppliances</v>
          </cell>
          <cell r="E1079" t="str">
            <v>SewingMachines&amp;Accessories</v>
          </cell>
          <cell r="F1079" t="str">
            <v>Sewing&amp;EmbroideryMachines</v>
          </cell>
          <cell r="H1079">
            <v>1484</v>
          </cell>
          <cell r="I1079">
            <v>2499</v>
          </cell>
          <cell r="J1079">
            <v>0.41</v>
          </cell>
          <cell r="K1079">
            <v>3.7</v>
          </cell>
          <cell r="L1079">
            <v>1067</v>
          </cell>
          <cell r="M1079">
            <v>2666433</v>
          </cell>
          <cell r="N1079" t="str">
            <v>&gt;500</v>
          </cell>
          <cell r="O1079" t="str">
            <v>No</v>
          </cell>
          <cell r="P1079" t="b">
            <v>0</v>
          </cell>
          <cell r="Q1079">
            <v>2.2305083928023555</v>
          </cell>
        </row>
        <row r="1080">
          <cell r="A1080" t="str">
            <v>B07989VV5K</v>
          </cell>
          <cell r="B1080" t="str">
            <v>Usha Steam Pro SI 3713, 1300 W Steam Iron, Powerful steam Output up to 18 g/min, Non-Stick Soleplate (White &amp; Blue)</v>
          </cell>
          <cell r="C1080" t="str">
            <v>Home&amp;Kitchen</v>
          </cell>
          <cell r="D1080" t="str">
            <v>Kitchen&amp;HomeAppliances</v>
          </cell>
          <cell r="E1080" t="str">
            <v>Vacuum,Cleaning&amp;Ironing</v>
          </cell>
          <cell r="F1080" t="str">
            <v>Irons,Steamers&amp;Accessories</v>
          </cell>
          <cell r="G1080" t="str">
            <v>Irons</v>
          </cell>
          <cell r="H1080">
            <v>999</v>
          </cell>
          <cell r="I1080">
            <v>1560</v>
          </cell>
          <cell r="J1080">
            <v>0.36</v>
          </cell>
          <cell r="K1080">
            <v>3.6</v>
          </cell>
          <cell r="L1080">
            <v>4881</v>
          </cell>
          <cell r="M1080">
            <v>7614360</v>
          </cell>
          <cell r="N1080" t="str">
            <v>&gt;500</v>
          </cell>
          <cell r="O1080" t="str">
            <v>No</v>
          </cell>
          <cell r="P1080" t="b">
            <v>1</v>
          </cell>
          <cell r="Q1080">
            <v>2.40004028357765</v>
          </cell>
        </row>
        <row r="1081">
          <cell r="A1081" t="str">
            <v>B07FL3WRX5</v>
          </cell>
          <cell r="B1081" t="str">
            <v>Wonderchef Nutri-blend Complete Kitchen Machine | 22000 RPM Mixer Grinder, Blender, Chopper, Juicer | 400W Powerful motor | SS Blades | 4 Unbreakable Jars | 2 Years Warranty | Online Recipe Book By Chef Sanjeev Kapoor | Black</v>
          </cell>
          <cell r="C1081" t="str">
            <v>Home&amp;Kitchen</v>
          </cell>
          <cell r="D1081" t="str">
            <v>Kitchen&amp;HomeAppliances</v>
          </cell>
          <cell r="E1081" t="str">
            <v>SmallKitchenAppliances</v>
          </cell>
          <cell r="F1081" t="str">
            <v>JuicerMixerGrinders</v>
          </cell>
          <cell r="H1081">
            <v>3299</v>
          </cell>
          <cell r="I1081">
            <v>6500</v>
          </cell>
          <cell r="J1081">
            <v>0.49</v>
          </cell>
          <cell r="K1081">
            <v>3.7</v>
          </cell>
          <cell r="L1081">
            <v>11217</v>
          </cell>
          <cell r="M1081">
            <v>72910500</v>
          </cell>
          <cell r="N1081" t="str">
            <v>&gt;500</v>
          </cell>
          <cell r="O1081" t="str">
            <v>No</v>
          </cell>
          <cell r="P1081" t="b">
            <v>0</v>
          </cell>
          <cell r="Q1081">
            <v>2.5243693629339559</v>
          </cell>
        </row>
        <row r="1082">
          <cell r="A1082" t="str">
            <v>B0BPCJM7TB</v>
          </cell>
          <cell r="B1082" t="str">
            <v>WIDEWINGS Electric Handheld Milk Wand Mixer Frother for Latte Coffee Hot Milk, Milk Frother for Coffee, Egg Beater, Hand Blender, Coffee Beater with Stand</v>
          </cell>
          <cell r="C1082" t="str">
            <v>Home&amp;Kitchen</v>
          </cell>
          <cell r="D1082" t="str">
            <v>Kitchen&amp;HomeAppliances</v>
          </cell>
          <cell r="E1082" t="str">
            <v>SmallKitchenAppliances</v>
          </cell>
          <cell r="F1082" t="str">
            <v>HandBlenders</v>
          </cell>
          <cell r="H1082">
            <v>259</v>
          </cell>
          <cell r="I1082">
            <v>999</v>
          </cell>
          <cell r="J1082">
            <v>0.74</v>
          </cell>
          <cell r="K1082">
            <v>4</v>
          </cell>
          <cell r="L1082">
            <v>43</v>
          </cell>
          <cell r="M1082">
            <v>42957</v>
          </cell>
          <cell r="N1082" t="str">
            <v>&gt;500</v>
          </cell>
          <cell r="O1082" t="str">
            <v>Yes</v>
          </cell>
          <cell r="P1082" t="b">
            <v>0</v>
          </cell>
          <cell r="Q1082">
            <v>2.2819785794417911</v>
          </cell>
        </row>
        <row r="1083">
          <cell r="A1083" t="str">
            <v>B08H673XKN</v>
          </cell>
          <cell r="B1083" t="str">
            <v>Morphy Richards Icon Superb 750W Mixer Grinder, 4 Jars, Silver and Black</v>
          </cell>
          <cell r="C1083" t="str">
            <v>Home&amp;Kitchen</v>
          </cell>
          <cell r="D1083" t="str">
            <v>Kitchen&amp;HomeAppliances</v>
          </cell>
          <cell r="E1083" t="str">
            <v>SmallKitchenAppliances</v>
          </cell>
          <cell r="F1083" t="str">
            <v>MixerGrinders</v>
          </cell>
          <cell r="H1083">
            <v>3249</v>
          </cell>
          <cell r="I1083">
            <v>7795</v>
          </cell>
          <cell r="J1083">
            <v>0.57999999999999996</v>
          </cell>
          <cell r="K1083">
            <v>4.2</v>
          </cell>
          <cell r="L1083">
            <v>4664</v>
          </cell>
          <cell r="M1083">
            <v>36355880</v>
          </cell>
          <cell r="N1083" t="str">
            <v>&gt;500</v>
          </cell>
          <cell r="O1083" t="str">
            <v>Yes</v>
          </cell>
          <cell r="P1083" t="b">
            <v>0</v>
          </cell>
          <cell r="Q1083">
            <v>2.5225640965587988</v>
          </cell>
        </row>
        <row r="1084">
          <cell r="A1084" t="str">
            <v>B07DXRGWDJ</v>
          </cell>
          <cell r="B1084" t="str">
            <v>Philips Handheld Garment Steamer GC360/30 - Vertical &amp; Horizontal Steaming, 1200 Watt, up to 22g/min</v>
          </cell>
          <cell r="C1084" t="str">
            <v>Home&amp;Kitchen</v>
          </cell>
          <cell r="D1084" t="str">
            <v>Kitchen&amp;HomeAppliances</v>
          </cell>
          <cell r="E1084" t="str">
            <v>Vacuum,Cleaning&amp;Ironing</v>
          </cell>
          <cell r="F1084" t="str">
            <v>Irons,Steamers&amp;Accessories</v>
          </cell>
          <cell r="G1084" t="str">
            <v>Irons</v>
          </cell>
          <cell r="H1084">
            <v>4280</v>
          </cell>
          <cell r="I1084">
            <v>5995</v>
          </cell>
          <cell r="J1084">
            <v>0.28999999999999998</v>
          </cell>
          <cell r="K1084">
            <v>3.8</v>
          </cell>
          <cell r="L1084">
            <v>2112</v>
          </cell>
          <cell r="M1084">
            <v>12661440</v>
          </cell>
          <cell r="N1084" t="str">
            <v>&gt;500</v>
          </cell>
          <cell r="O1084" t="str">
            <v>No</v>
          </cell>
          <cell r="P1084" t="b">
            <v>0</v>
          </cell>
          <cell r="Q1084">
            <v>2.3484492462052633</v>
          </cell>
        </row>
        <row r="1085">
          <cell r="A1085" t="str">
            <v>B08243SKCK</v>
          </cell>
          <cell r="B1085" t="str">
            <v>Vedini Transparent Empty Refillable Reusable Fine Mist Spray Bottle for Perfume, Travel with DIY Sticker Set ( 100ml, Pack of 4)</v>
          </cell>
          <cell r="C1085" t="str">
            <v>Home&amp;Kitchen</v>
          </cell>
          <cell r="D1085" t="str">
            <v>HomeStorage&amp;Organization</v>
          </cell>
          <cell r="E1085" t="str">
            <v>LaundryOrganization</v>
          </cell>
          <cell r="F1085" t="str">
            <v>IroningAccessories</v>
          </cell>
          <cell r="G1085" t="str">
            <v>SprayBottles</v>
          </cell>
          <cell r="H1085">
            <v>189</v>
          </cell>
          <cell r="I1085">
            <v>299</v>
          </cell>
          <cell r="J1085">
            <v>0.37</v>
          </cell>
          <cell r="K1085">
            <v>4.2</v>
          </cell>
          <cell r="L1085">
            <v>2737</v>
          </cell>
          <cell r="M1085">
            <v>818363</v>
          </cell>
          <cell r="N1085" t="str">
            <v>200–500</v>
          </cell>
          <cell r="O1085" t="str">
            <v>No</v>
          </cell>
          <cell r="P1085" t="b">
            <v>0</v>
          </cell>
          <cell r="Q1085">
            <v>2.409587491480726</v>
          </cell>
        </row>
        <row r="1086">
          <cell r="A1086" t="str">
            <v>B09SPTNG58</v>
          </cell>
          <cell r="B1086" t="str">
            <v>Crompton Sea Sapphira 1200 mm Ultra High Speed 3 Blade Ceiling Fan (Lustre Brown, Pack of 1)</v>
          </cell>
          <cell r="C1086" t="str">
            <v>Home&amp;Kitchen</v>
          </cell>
          <cell r="D1086" t="str">
            <v>Heating,Cooling&amp;AirQuality</v>
          </cell>
          <cell r="E1086" t="str">
            <v>Fans</v>
          </cell>
          <cell r="F1086" t="str">
            <v>CeilingFans</v>
          </cell>
          <cell r="H1086">
            <v>1449</v>
          </cell>
          <cell r="I1086">
            <v>2349</v>
          </cell>
          <cell r="J1086">
            <v>0.38</v>
          </cell>
          <cell r="K1086">
            <v>3.9</v>
          </cell>
          <cell r="L1086">
            <v>9019</v>
          </cell>
          <cell r="M1086">
            <v>21185631</v>
          </cell>
          <cell r="N1086" t="str">
            <v>&gt;500</v>
          </cell>
          <cell r="O1086" t="str">
            <v>No</v>
          </cell>
          <cell r="P1086" t="b">
            <v>1</v>
          </cell>
          <cell r="Q1086">
            <v>2.4605152550629659</v>
          </cell>
        </row>
        <row r="1087">
          <cell r="A1087" t="str">
            <v>B083J64CBB</v>
          </cell>
          <cell r="B1087" t="str">
            <v>Kuber Industries Waterproof Canvas Laundry Bag/Hamper|Metalic Printed With Handles|Foldable Bin &amp; 45 Liter Capicity|Size 37 x 37 x 46, Pack of 1 (Brown)</v>
          </cell>
          <cell r="C1087" t="str">
            <v>Home&amp;Kitchen</v>
          </cell>
          <cell r="D1087" t="str">
            <v>HomeStorage&amp;Organization</v>
          </cell>
          <cell r="E1087" t="str">
            <v>LaundryOrganization</v>
          </cell>
          <cell r="F1087" t="str">
            <v>LaundryBaskets</v>
          </cell>
          <cell r="H1087">
            <v>199</v>
          </cell>
          <cell r="I1087">
            <v>499</v>
          </cell>
          <cell r="J1087">
            <v>0.6</v>
          </cell>
          <cell r="K1087">
            <v>4</v>
          </cell>
          <cell r="L1087">
            <v>10234</v>
          </cell>
          <cell r="M1087">
            <v>5106766</v>
          </cell>
          <cell r="N1087" t="str">
            <v>200–500</v>
          </cell>
          <cell r="O1087" t="str">
            <v>Yes</v>
          </cell>
          <cell r="P1087" t="b">
            <v>1</v>
          </cell>
          <cell r="Q1087">
            <v>2.8800262311668416</v>
          </cell>
        </row>
        <row r="1088">
          <cell r="A1088" t="str">
            <v>B08JV91JTK</v>
          </cell>
          <cell r="B1088" t="str">
            <v>JM SELLER 180 W 2021 Edition Electric Beater High Speed Hand Mixer Egg Beater for Cake Making and Whipping Cream with 7 Speed Control (White) with Free Spatula and Oil Brush</v>
          </cell>
          <cell r="C1088" t="str">
            <v>Home&amp;Kitchen</v>
          </cell>
          <cell r="D1088" t="str">
            <v>Kitchen&amp;HomeAppliances</v>
          </cell>
          <cell r="E1088" t="str">
            <v>SmallKitchenAppliances</v>
          </cell>
          <cell r="F1088" t="str">
            <v>HandMixers</v>
          </cell>
          <cell r="H1088">
            <v>474</v>
          </cell>
          <cell r="I1088">
            <v>1299</v>
          </cell>
          <cell r="J1088">
            <v>0.64</v>
          </cell>
          <cell r="K1088">
            <v>4.0999999999999996</v>
          </cell>
          <cell r="L1088">
            <v>550</v>
          </cell>
          <cell r="M1088">
            <v>714450</v>
          </cell>
          <cell r="N1088" t="str">
            <v>&gt;500</v>
          </cell>
          <cell r="O1088" t="str">
            <v>Yes</v>
          </cell>
          <cell r="P1088" t="b">
            <v>0</v>
          </cell>
          <cell r="Q1088">
            <v>2.5212675274548975</v>
          </cell>
        </row>
        <row r="1089">
          <cell r="A1089" t="str">
            <v>B0BQ3K23Y1</v>
          </cell>
          <cell r="B1089" t="str">
            <v>Oratech Coffee Frother electric, milk frother electric, coffee beater, cappuccino maker, Coffee Foamer, Mocktail Mixer, Coffee Foam Maker, coffee whisker electric, Froth Maker, coffee stirrers electric, coffee frothers, Coffee Blender, (6 Month Warranty) (Multicolour)</v>
          </cell>
          <cell r="C1089" t="str">
            <v>Home&amp;Kitchen</v>
          </cell>
          <cell r="D1089" t="str">
            <v>Kitchen&amp;HomeAppliances</v>
          </cell>
          <cell r="E1089" t="str">
            <v>SmallKitchenAppliances</v>
          </cell>
          <cell r="F1089" t="str">
            <v>HandBlenders</v>
          </cell>
          <cell r="H1089">
            <v>279</v>
          </cell>
          <cell r="I1089">
            <v>499</v>
          </cell>
          <cell r="J1089">
            <v>0.44</v>
          </cell>
          <cell r="K1089">
            <v>4.8</v>
          </cell>
          <cell r="L1089">
            <v>28</v>
          </cell>
          <cell r="M1089">
            <v>13972</v>
          </cell>
          <cell r="N1089" t="str">
            <v>200–500</v>
          </cell>
          <cell r="O1089" t="str">
            <v>No</v>
          </cell>
          <cell r="P1089" t="b">
            <v>0</v>
          </cell>
          <cell r="Q1089">
            <v>2.4620029369538585</v>
          </cell>
        </row>
        <row r="1090">
          <cell r="A1090" t="str">
            <v>B09MT94QLL</v>
          </cell>
          <cell r="B1090" t="str">
            <v>Havells Glaze 74W Pearl Ivory Gold Ceiling Fan, Sweep: 1200 Mm</v>
          </cell>
          <cell r="C1090" t="str">
            <v>Home&amp;Kitchen</v>
          </cell>
          <cell r="D1090" t="str">
            <v>Heating,Cooling&amp;AirQuality</v>
          </cell>
          <cell r="E1090" t="str">
            <v>Fans</v>
          </cell>
          <cell r="F1090" t="str">
            <v>CeilingFans</v>
          </cell>
          <cell r="H1090">
            <v>1999</v>
          </cell>
          <cell r="I1090">
            <v>4775</v>
          </cell>
          <cell r="J1090">
            <v>0.57999999999999996</v>
          </cell>
          <cell r="K1090">
            <v>4.2</v>
          </cell>
          <cell r="L1090">
            <v>1353</v>
          </cell>
          <cell r="M1090">
            <v>6460575</v>
          </cell>
          <cell r="N1090" t="str">
            <v>&gt;500</v>
          </cell>
          <cell r="O1090" t="str">
            <v>Yes</v>
          </cell>
          <cell r="P1090" t="b">
            <v>0</v>
          </cell>
          <cell r="Q1090">
            <v>2.4015729331831284</v>
          </cell>
        </row>
        <row r="1091">
          <cell r="A1091" t="str">
            <v>B07NKNBTT3</v>
          </cell>
          <cell r="B1091" t="str">
            <v>Pick Ur Needs¬Æ Lint Remover for Clothes High Range Rechargeable Lint Shaver for All Types of Clothes, Fabrics, Blanket with 1 Extra Blade Multicolor (Rechargeable)</v>
          </cell>
          <cell r="C1091" t="str">
            <v>Home&amp;Kitchen</v>
          </cell>
          <cell r="D1091" t="str">
            <v>Kitchen&amp;HomeAppliances</v>
          </cell>
          <cell r="E1091" t="str">
            <v>Vacuum,Cleaning&amp;Ironing</v>
          </cell>
          <cell r="F1091" t="str">
            <v>Irons,Steamers&amp;Accessories</v>
          </cell>
          <cell r="G1091" t="str">
            <v>LintShavers</v>
          </cell>
          <cell r="H1091">
            <v>799</v>
          </cell>
          <cell r="I1091">
            <v>1230</v>
          </cell>
          <cell r="J1091">
            <v>0.35</v>
          </cell>
          <cell r="K1091">
            <v>4.0999999999999996</v>
          </cell>
          <cell r="L1091">
            <v>2138</v>
          </cell>
          <cell r="M1091">
            <v>2629740</v>
          </cell>
          <cell r="N1091" t="str">
            <v>&gt;500</v>
          </cell>
          <cell r="O1091" t="str">
            <v>No</v>
          </cell>
          <cell r="P1091" t="b">
            <v>0</v>
          </cell>
          <cell r="Q1091">
            <v>2.3520260531696384</v>
          </cell>
        </row>
        <row r="1092">
          <cell r="A1092" t="str">
            <v>B09KPXTZXN</v>
          </cell>
          <cell r="B1092" t="str">
            <v>Rico Japanese Technology Rechargeable Wireless Electric Chopper with Replacement Warranty - Stainless Steel Blades, One Touch Operation, 10 Seconds Chopping, Mincing Vegetable, Meat - 250 ML, 30 Watts</v>
          </cell>
          <cell r="C1092" t="str">
            <v>Home&amp;Kitchen</v>
          </cell>
          <cell r="D1092" t="str">
            <v>Kitchen&amp;HomeAppliances</v>
          </cell>
          <cell r="E1092" t="str">
            <v>SmallKitchenAppliances</v>
          </cell>
          <cell r="F1092" t="str">
            <v>MiniFoodProcessors&amp;Choppers</v>
          </cell>
          <cell r="H1092">
            <v>949</v>
          </cell>
          <cell r="I1092">
            <v>1999</v>
          </cell>
          <cell r="J1092">
            <v>0.53</v>
          </cell>
          <cell r="K1092">
            <v>4</v>
          </cell>
          <cell r="L1092">
            <v>1679</v>
          </cell>
          <cell r="M1092">
            <v>3356321</v>
          </cell>
          <cell r="N1092" t="str">
            <v>&gt;500</v>
          </cell>
          <cell r="O1092" t="str">
            <v>Yes</v>
          </cell>
          <cell r="P1092" t="b">
            <v>0</v>
          </cell>
          <cell r="Q1092">
            <v>2.46831246940673</v>
          </cell>
        </row>
        <row r="1093">
          <cell r="A1093" t="str">
            <v>B078HG2ZPS</v>
          </cell>
          <cell r="B1093" t="str">
            <v>Butterfly Smart Wet Grinder, 2L (White) with Coconut Scrapper Attachment, Output - 150 W, Input 260 W</v>
          </cell>
          <cell r="C1093" t="str">
            <v>Home&amp;Kitchen</v>
          </cell>
          <cell r="D1093" t="str">
            <v>Kitchen&amp;HomeAppliances</v>
          </cell>
          <cell r="E1093" t="str">
            <v>SmallKitchenAppliances</v>
          </cell>
          <cell r="F1093" t="str">
            <v>Mills&amp;Grinders</v>
          </cell>
          <cell r="G1093" t="str">
            <v>WetGrinders</v>
          </cell>
          <cell r="H1093">
            <v>3657.66</v>
          </cell>
          <cell r="I1093">
            <v>5156</v>
          </cell>
          <cell r="J1093">
            <v>0.28999999999999998</v>
          </cell>
          <cell r="K1093">
            <v>3.9</v>
          </cell>
          <cell r="L1093">
            <v>12837</v>
          </cell>
          <cell r="M1093">
            <v>66187572</v>
          </cell>
          <cell r="N1093" t="str">
            <v>&gt;500</v>
          </cell>
          <cell r="O1093" t="str">
            <v>No</v>
          </cell>
          <cell r="P1093" t="b">
            <v>0</v>
          </cell>
          <cell r="Q1093">
            <v>2.5871957711611739</v>
          </cell>
        </row>
        <row r="1094">
          <cell r="A1094" t="str">
            <v>B07N2MGB3G</v>
          </cell>
          <cell r="B1094" t="str">
            <v>AGARO Marvel 9 Liters Oven Toaster Griller, Cake Baking OTG (Black)</v>
          </cell>
          <cell r="C1094" t="str">
            <v>Home&amp;Kitchen</v>
          </cell>
          <cell r="D1094" t="str">
            <v>Kitchen&amp;HomeAppliances</v>
          </cell>
          <cell r="E1094" t="str">
            <v>SmallKitchenAppliances</v>
          </cell>
          <cell r="F1094" t="str">
            <v>OvenToasterGrills</v>
          </cell>
          <cell r="H1094">
            <v>1699</v>
          </cell>
          <cell r="I1094">
            <v>1999</v>
          </cell>
          <cell r="J1094">
            <v>0.15</v>
          </cell>
          <cell r="K1094">
            <v>4.0999999999999996</v>
          </cell>
          <cell r="L1094">
            <v>8873</v>
          </cell>
          <cell r="M1094">
            <v>17737127</v>
          </cell>
          <cell r="N1094" t="str">
            <v>&gt;500</v>
          </cell>
          <cell r="O1094" t="str">
            <v>No</v>
          </cell>
          <cell r="P1094" t="b">
            <v>1</v>
          </cell>
          <cell r="Q1094">
            <v>2.4603016584186816</v>
          </cell>
        </row>
        <row r="1095">
          <cell r="A1095" t="str">
            <v>B008LN8KDM</v>
          </cell>
          <cell r="B1095" t="str">
            <v>Philips GC1920/28 1440-Watt Non-Stick Soleplate Steam Iron</v>
          </cell>
          <cell r="C1095" t="str">
            <v>Home&amp;Kitchen</v>
          </cell>
          <cell r="D1095" t="str">
            <v>Kitchen&amp;HomeAppliances</v>
          </cell>
          <cell r="E1095" t="str">
            <v>Vacuum,Cleaning&amp;Ironing</v>
          </cell>
          <cell r="F1095" t="str">
            <v>Irons,Steamers&amp;Accessories</v>
          </cell>
          <cell r="G1095" t="str">
            <v>Irons</v>
          </cell>
          <cell r="H1095">
            <v>1849</v>
          </cell>
          <cell r="I1095">
            <v>2095</v>
          </cell>
          <cell r="J1095">
            <v>0.12</v>
          </cell>
          <cell r="K1095">
            <v>4.3</v>
          </cell>
          <cell r="L1095">
            <v>7681</v>
          </cell>
          <cell r="M1095">
            <v>16091695</v>
          </cell>
          <cell r="N1095" t="str">
            <v>&gt;500</v>
          </cell>
          <cell r="O1095" t="str">
            <v>No</v>
          </cell>
          <cell r="P1095" t="b">
            <v>0</v>
          </cell>
          <cell r="Q1095">
            <v>2.5291546772278339</v>
          </cell>
        </row>
        <row r="1096">
          <cell r="A1096" t="str">
            <v>B08MZNT7GP</v>
          </cell>
          <cell r="B1096" t="str">
            <v>Havells OFR 13 Wave Fin with PTC Fan Heater 2900 Watts (Black)</v>
          </cell>
          <cell r="C1096" t="str">
            <v>Home&amp;Kitchen</v>
          </cell>
          <cell r="D1096" t="str">
            <v>Heating,Cooling&amp;AirQuality</v>
          </cell>
          <cell r="E1096" t="str">
            <v>RoomHeaters</v>
          </cell>
          <cell r="F1096" t="str">
            <v>FanHeaters</v>
          </cell>
          <cell r="H1096">
            <v>12499</v>
          </cell>
          <cell r="I1096">
            <v>19825</v>
          </cell>
          <cell r="J1096">
            <v>0.37</v>
          </cell>
          <cell r="K1096">
            <v>4.0999999999999996</v>
          </cell>
          <cell r="L1096">
            <v>322</v>
          </cell>
          <cell r="M1096">
            <v>6383650</v>
          </cell>
          <cell r="N1096" t="str">
            <v>&gt;500</v>
          </cell>
          <cell r="O1096" t="str">
            <v>No</v>
          </cell>
          <cell r="P1096" t="b">
            <v>0</v>
          </cell>
          <cell r="Q1096">
            <v>2.3573284961812573</v>
          </cell>
        </row>
        <row r="1097">
          <cell r="A1097" t="str">
            <v>B009P2L7CO</v>
          </cell>
          <cell r="B1097" t="str">
            <v>Bajaj DHX-9 1000W Heavy Weight Dry Iron with Advance Soleplate and Anti-Bacterial German Coating Technology, Ivory</v>
          </cell>
          <cell r="C1097" t="str">
            <v>Home&amp;Kitchen</v>
          </cell>
          <cell r="D1097" t="str">
            <v>Kitchen&amp;HomeAppliances</v>
          </cell>
          <cell r="E1097" t="str">
            <v>Vacuum,Cleaning&amp;Ironing</v>
          </cell>
          <cell r="F1097" t="str">
            <v>Irons,Steamers&amp;Accessories</v>
          </cell>
          <cell r="G1097" t="str">
            <v>Irons</v>
          </cell>
          <cell r="H1097">
            <v>1099</v>
          </cell>
          <cell r="I1097">
            <v>1920</v>
          </cell>
          <cell r="J1097">
            <v>0.43</v>
          </cell>
          <cell r="K1097">
            <v>4.2</v>
          </cell>
          <cell r="L1097">
            <v>9772</v>
          </cell>
          <cell r="M1097">
            <v>18762240</v>
          </cell>
          <cell r="N1097" t="str">
            <v>&gt;500</v>
          </cell>
          <cell r="O1097" t="str">
            <v>No</v>
          </cell>
          <cell r="P1097" t="b">
            <v>1</v>
          </cell>
          <cell r="Q1097">
            <v>2.2200496518515225</v>
          </cell>
        </row>
        <row r="1098">
          <cell r="A1098" t="str">
            <v>B07YC8JHMB</v>
          </cell>
          <cell r="B1098" t="str">
            <v>Aquasure From Aquaguard Amaze RO+UV+MTDS,7L storage water purifier,suitable for borewell,tanker,municipal water (Grey) from Eureka Forbes</v>
          </cell>
          <cell r="C1098" t="str">
            <v>Home&amp;Kitchen</v>
          </cell>
          <cell r="D1098" t="str">
            <v>Kitchen&amp;HomeAppliances</v>
          </cell>
          <cell r="E1098" t="str">
            <v>WaterPurifiers&amp;Accessories</v>
          </cell>
          <cell r="F1098" t="str">
            <v>WaterFilters&amp;Purifiers</v>
          </cell>
          <cell r="H1098">
            <v>8199</v>
          </cell>
          <cell r="I1098">
            <v>16000</v>
          </cell>
          <cell r="J1098">
            <v>0.49</v>
          </cell>
          <cell r="K1098">
            <v>3.9</v>
          </cell>
          <cell r="L1098">
            <v>18497</v>
          </cell>
          <cell r="M1098">
            <v>295952000</v>
          </cell>
          <cell r="N1098" t="str">
            <v>&gt;500</v>
          </cell>
          <cell r="O1098" t="str">
            <v>No</v>
          </cell>
          <cell r="P1098" t="b">
            <v>0</v>
          </cell>
          <cell r="Q1098">
            <v>2.4616188377251014</v>
          </cell>
        </row>
        <row r="1099">
          <cell r="A1099" t="str">
            <v>B0BNQMF152</v>
          </cell>
          <cell r="B1099" t="str">
            <v>ROYAL STEP Portable Electric USB Juice Maker Juicer Bottle Blender Grinder Mixer,6 Blades Rechargeable Bottle with (MULTII) (MULTI COLOUR 6 BLED JUICER MIXER)</v>
          </cell>
          <cell r="C1099" t="str">
            <v>Home&amp;Kitchen</v>
          </cell>
          <cell r="D1099" t="str">
            <v>Kitchen&amp;HomeAppliances</v>
          </cell>
          <cell r="E1099" t="str">
            <v>SmallKitchenAppliances</v>
          </cell>
          <cell r="F1099" t="str">
            <v>JuicerMixerGrinders</v>
          </cell>
          <cell r="H1099">
            <v>499</v>
          </cell>
          <cell r="I1099">
            <v>2199</v>
          </cell>
          <cell r="J1099">
            <v>0.77</v>
          </cell>
          <cell r="K1099">
            <v>3.7</v>
          </cell>
          <cell r="L1099">
            <v>53</v>
          </cell>
          <cell r="M1099">
            <v>116547</v>
          </cell>
          <cell r="N1099" t="str">
            <v>&gt;500</v>
          </cell>
          <cell r="O1099" t="str">
            <v>Yes</v>
          </cell>
          <cell r="P1099" t="b">
            <v>0</v>
          </cell>
          <cell r="Q1099">
            <v>2.4026952523930083</v>
          </cell>
        </row>
        <row r="1100">
          <cell r="A1100" t="str">
            <v>B08J7VCT12</v>
          </cell>
          <cell r="B1100" t="str">
            <v>KENT 16068 Zoom Vacuum Cleaner for Home and Car 130 W | Cordless, Hoseless, Rechargeable HEPA Filters Vacuum Cleaner with Cyclonic Technology | Bagless Design and Multi Nozzle Operation | Blue</v>
          </cell>
          <cell r="C1100" t="str">
            <v>Home&amp;Kitchen</v>
          </cell>
          <cell r="D1100" t="str">
            <v>Kitchen&amp;HomeAppliances</v>
          </cell>
          <cell r="E1100" t="str">
            <v>Vacuum,Cleaning&amp;Ironing</v>
          </cell>
          <cell r="F1100" t="str">
            <v>Vacuums&amp;FloorCare</v>
          </cell>
          <cell r="G1100" t="str">
            <v>Vacuums</v>
          </cell>
          <cell r="H1100">
            <v>6999</v>
          </cell>
          <cell r="I1100">
            <v>14999</v>
          </cell>
          <cell r="J1100">
            <v>0.53</v>
          </cell>
          <cell r="K1100">
            <v>4.0999999999999996</v>
          </cell>
          <cell r="L1100">
            <v>1728</v>
          </cell>
          <cell r="M1100">
            <v>25918272</v>
          </cell>
          <cell r="N1100" t="str">
            <v>&gt;500</v>
          </cell>
          <cell r="O1100" t="str">
            <v>Yes</v>
          </cell>
          <cell r="P1100" t="b">
            <v>1</v>
          </cell>
          <cell r="Q1100">
            <v>2.2802342068468029</v>
          </cell>
        </row>
        <row r="1101">
          <cell r="A1101" t="str">
            <v>B0989W6J2F</v>
          </cell>
          <cell r="B1101" t="str">
            <v>ENEM Sealing Machine | 12 Inch (300 mm) | 1 Year Warranty | Full Customer Support | Beep Sound Function | Plastic Packing Machine | Plastic Bag Sealing Machine | Heat Sealer Machine | Plastic Sealing Machine | Blue | Made in India</v>
          </cell>
          <cell r="C1101" t="str">
            <v>Home&amp;Kitchen</v>
          </cell>
          <cell r="D1101" t="str">
            <v>Kitchen&amp;HomeAppliances</v>
          </cell>
          <cell r="E1101" t="str">
            <v>SmallKitchenAppliances</v>
          </cell>
          <cell r="F1101" t="str">
            <v>VacuumSealers</v>
          </cell>
          <cell r="H1101">
            <v>1595</v>
          </cell>
          <cell r="I1101">
            <v>1799</v>
          </cell>
          <cell r="J1101">
            <v>0.11</v>
          </cell>
          <cell r="K1101">
            <v>4</v>
          </cell>
          <cell r="L1101">
            <v>2877</v>
          </cell>
          <cell r="M1101">
            <v>5175723</v>
          </cell>
          <cell r="N1101" t="str">
            <v>&gt;500</v>
          </cell>
          <cell r="O1101" t="str">
            <v>No</v>
          </cell>
          <cell r="P1101" t="b">
            <v>0</v>
          </cell>
          <cell r="Q1101">
            <v>2.5248508922109831</v>
          </cell>
        </row>
        <row r="1102">
          <cell r="A1102" t="str">
            <v>B0B84KSH3X</v>
          </cell>
          <cell r="B1102" t="str">
            <v>Wipro Vesta 1200 Watt GD203 Heavyweight Automatic Dry Iron| Quick Heat Up| Anti bacterial German Weilburger Double Coated Black Soleplate |2 Years Warranty</v>
          </cell>
          <cell r="C1102" t="str">
            <v>Home&amp;Kitchen</v>
          </cell>
          <cell r="D1102" t="str">
            <v>Kitchen&amp;HomeAppliances</v>
          </cell>
          <cell r="E1102" t="str">
            <v>Vacuum,Cleaning&amp;Ironing</v>
          </cell>
          <cell r="F1102" t="str">
            <v>Irons,Steamers&amp;Accessories</v>
          </cell>
          <cell r="G1102" t="str">
            <v>Irons</v>
          </cell>
          <cell r="H1102">
            <v>1049</v>
          </cell>
          <cell r="I1102">
            <v>1950</v>
          </cell>
          <cell r="J1102">
            <v>0.46</v>
          </cell>
          <cell r="K1102">
            <v>3.8</v>
          </cell>
          <cell r="L1102">
            <v>250</v>
          </cell>
          <cell r="M1102">
            <v>487500</v>
          </cell>
          <cell r="N1102" t="str">
            <v>&gt;500</v>
          </cell>
          <cell r="O1102" t="str">
            <v>No</v>
          </cell>
          <cell r="P1102" t="b">
            <v>1</v>
          </cell>
          <cell r="Q1102">
            <v>2.7600740093635894</v>
          </cell>
        </row>
        <row r="1103">
          <cell r="A1103" t="str">
            <v>B08HLC7Z3G</v>
          </cell>
          <cell r="B1103" t="str">
            <v>Inalsa Electric Kettle Prism Inox - 1350 W with LED Illumination &amp; Boro-Silicate Body, 1.8 L Capacity along with Cordless Base, 2 Year Warranty (Black)</v>
          </cell>
          <cell r="C1103" t="str">
            <v>Home&amp;Kitchen</v>
          </cell>
          <cell r="D1103" t="str">
            <v>Kitchen&amp;HomeAppliances</v>
          </cell>
          <cell r="E1103" t="str">
            <v>SmallKitchenAppliances</v>
          </cell>
          <cell r="F1103" t="str">
            <v>Kettles&amp;HotWaterDispensers</v>
          </cell>
          <cell r="G1103" t="str">
            <v>Kettle&amp;ToasterSets</v>
          </cell>
          <cell r="H1103">
            <v>1182</v>
          </cell>
          <cell r="I1103">
            <v>2995</v>
          </cell>
          <cell r="J1103">
            <v>0.61</v>
          </cell>
          <cell r="K1103">
            <v>4.2</v>
          </cell>
          <cell r="L1103">
            <v>5178</v>
          </cell>
          <cell r="M1103">
            <v>15508110</v>
          </cell>
          <cell r="N1103" t="str">
            <v>&gt;500</v>
          </cell>
          <cell r="O1103" t="str">
            <v>Yes</v>
          </cell>
          <cell r="P1103" t="b">
            <v>0</v>
          </cell>
          <cell r="Q1103">
            <v>2.4638943914486391</v>
          </cell>
        </row>
        <row r="1104">
          <cell r="A1104" t="str">
            <v>B0BN6M3TCM</v>
          </cell>
          <cell r="B1104" t="str">
            <v>VRPRIME Lint Roller Lint Remover for Clothes, Pet | 360 Sheets Reusable Sticky Easy-Tear Sheet Brush for Clothes, Furniture, Carpet, Dog Fur, Sweater, Dust &amp; Dirt (4 Rolls - 90 Sheet Each Roll)</v>
          </cell>
          <cell r="C1104" t="str">
            <v>Home&amp;Kitchen</v>
          </cell>
          <cell r="D1104" t="str">
            <v>Kitchen&amp;HomeAppliances</v>
          </cell>
          <cell r="E1104" t="str">
            <v>Vacuum,Cleaning&amp;Ironing</v>
          </cell>
          <cell r="F1104" t="str">
            <v>Irons,Steamers&amp;Accessories</v>
          </cell>
          <cell r="G1104" t="str">
            <v>LintShavers</v>
          </cell>
          <cell r="H1104">
            <v>499</v>
          </cell>
          <cell r="I1104">
            <v>999</v>
          </cell>
          <cell r="J1104">
            <v>0.5</v>
          </cell>
          <cell r="K1104">
            <v>4.5999999999999996</v>
          </cell>
          <cell r="L1104">
            <v>79</v>
          </cell>
          <cell r="M1104">
            <v>78921</v>
          </cell>
          <cell r="N1104" t="str">
            <v>&gt;500</v>
          </cell>
          <cell r="O1104" t="str">
            <v>Yes</v>
          </cell>
          <cell r="P1104" t="b">
            <v>1</v>
          </cell>
          <cell r="Q1104">
            <v>1.980027167994229</v>
          </cell>
        </row>
        <row r="1105">
          <cell r="A1105" t="str">
            <v>B01L6MT7E0</v>
          </cell>
          <cell r="B1105" t="str">
            <v>Philips AC1215/20 Air purifier, removes 99.97% airborne pollutants, 4-stage filtration with True HEPA filter (white)</v>
          </cell>
          <cell r="C1105" t="str">
            <v>Home&amp;Kitchen</v>
          </cell>
          <cell r="D1105" t="str">
            <v>Heating,Cooling&amp;AirQuality</v>
          </cell>
          <cell r="E1105" t="str">
            <v>AirPurifiers</v>
          </cell>
          <cell r="F1105" t="str">
            <v>HEPAAirPurifiers</v>
          </cell>
          <cell r="H1105">
            <v>8799</v>
          </cell>
          <cell r="I1105">
            <v>11995</v>
          </cell>
          <cell r="J1105">
            <v>0.27</v>
          </cell>
          <cell r="K1105">
            <v>4.0999999999999996</v>
          </cell>
          <cell r="L1105">
            <v>4157</v>
          </cell>
          <cell r="M1105">
            <v>49863215</v>
          </cell>
          <cell r="N1105" t="str">
            <v>&gt;500</v>
          </cell>
          <cell r="O1105" t="str">
            <v>No</v>
          </cell>
          <cell r="P1105" t="b">
            <v>0</v>
          </cell>
          <cell r="Q1105">
            <v>2.5242906694334302</v>
          </cell>
        </row>
        <row r="1106">
          <cell r="A1106" t="str">
            <v>B0B9F9PT8R</v>
          </cell>
          <cell r="B1106" t="str">
            <v>Eopora PTC Ceramic Fast Heating Room Heater for Bedroom, 1500/1000 Watts Room Heater for Home, Electric Heater, Electric Fan Heater for Home Office Bedroom (White)</v>
          </cell>
          <cell r="C1106" t="str">
            <v>Home&amp;Kitchen</v>
          </cell>
          <cell r="D1106" t="str">
            <v>Heating,Cooling&amp;AirQuality</v>
          </cell>
          <cell r="E1106" t="str">
            <v>RoomHeaters</v>
          </cell>
          <cell r="F1106" t="str">
            <v>ElectricHeaters</v>
          </cell>
          <cell r="H1106">
            <v>1529</v>
          </cell>
          <cell r="I1106">
            <v>2999</v>
          </cell>
          <cell r="J1106">
            <v>0.49</v>
          </cell>
          <cell r="K1106">
            <v>3.3</v>
          </cell>
          <cell r="L1106">
            <v>29</v>
          </cell>
          <cell r="M1106">
            <v>86971</v>
          </cell>
          <cell r="N1106" t="str">
            <v>&gt;500</v>
          </cell>
          <cell r="O1106" t="str">
            <v>No</v>
          </cell>
          <cell r="P1106" t="b">
            <v>0</v>
          </cell>
          <cell r="Q1106">
            <v>2.5813153056516449</v>
          </cell>
        </row>
        <row r="1107">
          <cell r="A1107" t="str">
            <v>B0883LQJ6B</v>
          </cell>
          <cell r="B1107" t="str">
            <v>Usha Goliath GO1200WG Heavy Weight 1200-Watt Dry Iron, 1.8 Kg(Red)</v>
          </cell>
          <cell r="C1107" t="str">
            <v>Home&amp;Kitchen</v>
          </cell>
          <cell r="D1107" t="str">
            <v>Kitchen&amp;HomeAppliances</v>
          </cell>
          <cell r="E1107" t="str">
            <v>Vacuum,Cleaning&amp;Ironing</v>
          </cell>
          <cell r="F1107" t="str">
            <v>Irons,Steamers&amp;Accessories</v>
          </cell>
          <cell r="G1107" t="str">
            <v>Irons</v>
          </cell>
          <cell r="H1107">
            <v>1199</v>
          </cell>
          <cell r="I1107">
            <v>1690</v>
          </cell>
          <cell r="J1107">
            <v>0.28999999999999998</v>
          </cell>
          <cell r="K1107">
            <v>4.2</v>
          </cell>
          <cell r="L1107">
            <v>4580</v>
          </cell>
          <cell r="M1107">
            <v>7740200</v>
          </cell>
          <cell r="N1107" t="str">
            <v>&gt;500</v>
          </cell>
          <cell r="O1107" t="str">
            <v>No</v>
          </cell>
          <cell r="P1107" t="b">
            <v>0</v>
          </cell>
          <cell r="Q1107">
            <v>2.5826324849580651</v>
          </cell>
        </row>
        <row r="1108">
          <cell r="A1108" t="str">
            <v>B099Z83VRC</v>
          </cell>
          <cell r="B1108" t="str">
            <v>Wipro Vesta Electric Egg Boiler, 360 Watts, 3 Boiling Modes, Stainless Steel Body and Heating Plate, Boils up to 7 Eggs at a time, Automatic Shut Down, White, Standard (VB021070)</v>
          </cell>
          <cell r="C1108" t="str">
            <v>Home&amp;Kitchen</v>
          </cell>
          <cell r="D1108" t="str">
            <v>Kitchen&amp;HomeAppliances</v>
          </cell>
          <cell r="E1108" t="str">
            <v>SmallKitchenAppliances</v>
          </cell>
          <cell r="F1108" t="str">
            <v>EggBoilers</v>
          </cell>
          <cell r="H1108">
            <v>1052</v>
          </cell>
          <cell r="I1108">
            <v>1790</v>
          </cell>
          <cell r="J1108">
            <v>0.41</v>
          </cell>
          <cell r="K1108">
            <v>4.3</v>
          </cell>
          <cell r="L1108">
            <v>1404</v>
          </cell>
          <cell r="M1108">
            <v>2513160</v>
          </cell>
          <cell r="N1108" t="str">
            <v>&gt;500</v>
          </cell>
          <cell r="O1108" t="str">
            <v>No</v>
          </cell>
          <cell r="P1108" t="b">
            <v>1</v>
          </cell>
          <cell r="Q1108">
            <v>2.5800065577917102</v>
          </cell>
        </row>
        <row r="1109">
          <cell r="A1109" t="str">
            <v>B00S9BSJC8</v>
          </cell>
          <cell r="B1109" t="str">
            <v>Philips Viva Collection HR1832/00 1.5-Litre400-Watt Juicer (Ink Black)</v>
          </cell>
          <cell r="C1109" t="str">
            <v>Home&amp;Kitchen</v>
          </cell>
          <cell r="D1109" t="str">
            <v>Kitchen&amp;HomeAppliances</v>
          </cell>
          <cell r="E1109" t="str">
            <v>SmallKitchenAppliances</v>
          </cell>
          <cell r="F1109" t="str">
            <v>Juicers</v>
          </cell>
          <cell r="H1109">
            <v>6499</v>
          </cell>
          <cell r="I1109">
            <v>8995</v>
          </cell>
          <cell r="J1109">
            <v>0.28000000000000003</v>
          </cell>
          <cell r="K1109">
            <v>4.3</v>
          </cell>
          <cell r="L1109">
            <v>2810</v>
          </cell>
          <cell r="M1109">
            <v>25275950</v>
          </cell>
          <cell r="N1109" t="str">
            <v>&gt;500</v>
          </cell>
          <cell r="O1109" t="str">
            <v>No</v>
          </cell>
          <cell r="P1109" t="b">
            <v>0</v>
          </cell>
          <cell r="Q1109">
            <v>2.8216197745524889</v>
          </cell>
        </row>
        <row r="1110">
          <cell r="A1110" t="str">
            <v>B0B4SJKRDF</v>
          </cell>
          <cell r="B1110" t="str">
            <v>Kitchenwell Multipurpose Portable Electronic Digital Weighing Scale Weight Machine | Weight Machine | 10 Kg</v>
          </cell>
          <cell r="C1110" t="str">
            <v>Home&amp;Kitchen</v>
          </cell>
          <cell r="D1110" t="str">
            <v>Kitchen&amp;HomeAppliances</v>
          </cell>
          <cell r="E1110" t="str">
            <v>SmallKitchenAppliances</v>
          </cell>
          <cell r="F1110" t="str">
            <v>DigitalKitchenScales</v>
          </cell>
          <cell r="G1110" t="str">
            <v>DigitalScales</v>
          </cell>
          <cell r="H1110">
            <v>239</v>
          </cell>
          <cell r="I1110">
            <v>239</v>
          </cell>
          <cell r="J1110">
            <v>0</v>
          </cell>
          <cell r="K1110">
            <v>4.3</v>
          </cell>
          <cell r="L1110">
            <v>7</v>
          </cell>
          <cell r="M1110">
            <v>1673</v>
          </cell>
          <cell r="N1110" t="str">
            <v>200–500</v>
          </cell>
          <cell r="O1110" t="str">
            <v>No</v>
          </cell>
          <cell r="P1110" t="b">
            <v>0</v>
          </cell>
          <cell r="Q1110">
            <v>2.6419823267513403</v>
          </cell>
        </row>
        <row r="1111">
          <cell r="A1111" t="str">
            <v>B0BM4KTNL1</v>
          </cell>
          <cell r="B1111" t="str">
            <v>FIGMENT Handheld Milk Frother Rechargeable, 3-Speed Electric Frother for Coffee with 2 Whisks and Coffee Decoration Tool, Coffee Frother Mixer, CRESCENT ENTERPRISES VRW0.50BK (A1)</v>
          </cell>
          <cell r="C1111" t="str">
            <v>Home&amp;Kitchen</v>
          </cell>
          <cell r="D1111" t="str">
            <v>Kitchen&amp;HomeAppliances</v>
          </cell>
          <cell r="E1111" t="str">
            <v>SmallKitchenAppliances</v>
          </cell>
          <cell r="F1111" t="str">
            <v>HandBlenders</v>
          </cell>
          <cell r="H1111">
            <v>699</v>
          </cell>
          <cell r="I1111">
            <v>1599</v>
          </cell>
          <cell r="J1111">
            <v>0.56000000000000005</v>
          </cell>
          <cell r="K1111">
            <v>4.7</v>
          </cell>
          <cell r="L1111">
            <v>1729</v>
          </cell>
          <cell r="M1111">
            <v>2764671</v>
          </cell>
          <cell r="N1111" t="str">
            <v>&gt;500</v>
          </cell>
          <cell r="O1111" t="str">
            <v>Yes</v>
          </cell>
          <cell r="P1111" t="b">
            <v>1</v>
          </cell>
          <cell r="Q1111">
            <v>2.3404337510802788</v>
          </cell>
        </row>
        <row r="1112">
          <cell r="A1112" t="str">
            <v>B08S6RKT4L</v>
          </cell>
          <cell r="B1112" t="str">
            <v>Balzano High Speed Nutri Blender/Mixer/Smoothie Maker - 500 Watt - Silver, 2 Jar</v>
          </cell>
          <cell r="C1112" t="str">
            <v>Home&amp;Kitchen</v>
          </cell>
          <cell r="D1112" t="str">
            <v>Kitchen&amp;HomeAppliances</v>
          </cell>
          <cell r="E1112" t="str">
            <v>SmallKitchenAppliances</v>
          </cell>
          <cell r="H1112">
            <v>2599</v>
          </cell>
          <cell r="I1112">
            <v>4290</v>
          </cell>
          <cell r="J1112">
            <v>0.39</v>
          </cell>
          <cell r="K1112">
            <v>4.4000000000000004</v>
          </cell>
          <cell r="L1112">
            <v>2116</v>
          </cell>
          <cell r="M1112">
            <v>9077640</v>
          </cell>
          <cell r="N1112" t="str">
            <v>&gt;500</v>
          </cell>
          <cell r="O1112" t="str">
            <v>No</v>
          </cell>
          <cell r="P1112" t="b">
            <v>1</v>
          </cell>
          <cell r="Q1112">
            <v>2.8200505886789093</v>
          </cell>
        </row>
        <row r="1113">
          <cell r="A1113" t="str">
            <v>B09SZ5TWHW</v>
          </cell>
          <cell r="B1113" t="str">
            <v>Swiss Military VC03 Wireless Car Vacuum Cleaner | Wireless Vacuum Cleaner for Home, Car, Living Room | Wireless Vacuum Cleaner Dust Collection/Lighting Car Pet Hair Vacuum with Powerful Motor</v>
          </cell>
          <cell r="C1113" t="str">
            <v>Home&amp;Kitchen</v>
          </cell>
          <cell r="D1113" t="str">
            <v>Kitchen&amp;HomeAppliances</v>
          </cell>
          <cell r="E1113" t="str">
            <v>Vacuum,Cleaning&amp;Ironing</v>
          </cell>
          <cell r="F1113" t="str">
            <v>Vacuums&amp;FloorCare</v>
          </cell>
          <cell r="G1113" t="str">
            <v>Vacuums</v>
          </cell>
          <cell r="H1113">
            <v>1547</v>
          </cell>
          <cell r="I1113">
            <v>2890</v>
          </cell>
          <cell r="J1113">
            <v>0.46</v>
          </cell>
          <cell r="K1113">
            <v>3.9</v>
          </cell>
          <cell r="L1113">
            <v>463</v>
          </cell>
          <cell r="M1113">
            <v>1338070</v>
          </cell>
          <cell r="N1113" t="str">
            <v>&gt;500</v>
          </cell>
          <cell r="O1113" t="str">
            <v>No</v>
          </cell>
          <cell r="P1113" t="b">
            <v>0</v>
          </cell>
          <cell r="Q1113">
            <v>2.4667723251821538</v>
          </cell>
        </row>
        <row r="1114">
          <cell r="A1114" t="str">
            <v>B0BLC2BYPX</v>
          </cell>
          <cell r="B1114" t="str">
            <v>Zuvexa USB Rechargeable Electric Foam Maker - Handheld Milk Wand Mixer Frother for Hot Milk, Hand Blender Coffee, Egg Beater (Black)</v>
          </cell>
          <cell r="C1114" t="str">
            <v>Home&amp;Kitchen</v>
          </cell>
          <cell r="D1114" t="str">
            <v>Kitchen&amp;HomeAppliances</v>
          </cell>
          <cell r="E1114" t="str">
            <v>SmallKitchenAppliances</v>
          </cell>
          <cell r="F1114" t="str">
            <v>HandBlenders</v>
          </cell>
          <cell r="H1114">
            <v>499</v>
          </cell>
          <cell r="I1114">
            <v>1299</v>
          </cell>
          <cell r="J1114">
            <v>0.62</v>
          </cell>
          <cell r="K1114">
            <v>4.7</v>
          </cell>
          <cell r="L1114">
            <v>54</v>
          </cell>
          <cell r="M1114">
            <v>70146</v>
          </cell>
          <cell r="N1114" t="str">
            <v>&gt;500</v>
          </cell>
          <cell r="O1114" t="str">
            <v>Yes</v>
          </cell>
          <cell r="P1114" t="b">
            <v>0</v>
          </cell>
          <cell r="Q1114">
            <v>2.2835992908216678</v>
          </cell>
        </row>
        <row r="1115">
          <cell r="A1115" t="str">
            <v>B00P0R95EA</v>
          </cell>
          <cell r="B1115" t="str">
            <v>Usha IH2415 1500-Watt Immersion Heater (Silver)</v>
          </cell>
          <cell r="C1115" t="str">
            <v>Home&amp;Kitchen</v>
          </cell>
          <cell r="D1115" t="str">
            <v>Heating,Cooling&amp;AirQuality</v>
          </cell>
          <cell r="E1115" t="str">
            <v>WaterHeaters&amp;Geysers</v>
          </cell>
          <cell r="F1115" t="str">
            <v>ImmersionRods</v>
          </cell>
          <cell r="H1115">
            <v>510</v>
          </cell>
          <cell r="I1115">
            <v>640</v>
          </cell>
          <cell r="J1115">
            <v>0.2</v>
          </cell>
          <cell r="K1115">
            <v>4.0999999999999996</v>
          </cell>
          <cell r="L1115">
            <v>7229</v>
          </cell>
          <cell r="M1115">
            <v>4626560</v>
          </cell>
          <cell r="N1115" t="str">
            <v>&gt;500</v>
          </cell>
          <cell r="O1115" t="str">
            <v>No</v>
          </cell>
          <cell r="P1115" t="b">
            <v>1</v>
          </cell>
          <cell r="Q1115">
            <v>2.6406051904921388</v>
          </cell>
        </row>
        <row r="1116">
          <cell r="A1116" t="str">
            <v>B07W4HTS8Q</v>
          </cell>
          <cell r="B1116" t="str">
            <v>ACTIVA Instant 3 LTR 3 KVA SPECIAL Anti Rust Coated Tank Geyser with Full ABS Body with 5 Year Warranty Premium (White)</v>
          </cell>
          <cell r="C1116" t="str">
            <v>Home&amp;Kitchen</v>
          </cell>
          <cell r="D1116" t="str">
            <v>Heating,Cooling&amp;AirQuality</v>
          </cell>
          <cell r="E1116" t="str">
            <v>WaterHeaters&amp;Geysers</v>
          </cell>
          <cell r="F1116" t="str">
            <v>InstantWaterHeaters</v>
          </cell>
          <cell r="H1116">
            <v>1899</v>
          </cell>
          <cell r="I1116">
            <v>3790</v>
          </cell>
          <cell r="J1116">
            <v>0.5</v>
          </cell>
          <cell r="K1116">
            <v>3.8</v>
          </cell>
          <cell r="L1116">
            <v>3842</v>
          </cell>
          <cell r="M1116">
            <v>14561180</v>
          </cell>
          <cell r="N1116" t="str">
            <v>&gt;500</v>
          </cell>
          <cell r="O1116" t="str">
            <v>Yes</v>
          </cell>
          <cell r="P1116" t="b">
            <v>0</v>
          </cell>
          <cell r="Q1116">
            <v>2.5816881629517554</v>
          </cell>
        </row>
        <row r="1117">
          <cell r="A1117" t="str">
            <v>B078JBK4GX</v>
          </cell>
          <cell r="B1117" t="str">
            <v>Havells Instanio 1-Litre 3KW Instant Water Heater (Geyser), White Blue</v>
          </cell>
          <cell r="C1117" t="str">
            <v>Home&amp;Kitchen</v>
          </cell>
          <cell r="D1117" t="str">
            <v>Heating,Cooling&amp;AirQuality</v>
          </cell>
          <cell r="E1117" t="str">
            <v>WaterHeaters&amp;Geysers</v>
          </cell>
          <cell r="F1117" t="str">
            <v>InstantWaterHeaters</v>
          </cell>
          <cell r="H1117">
            <v>2599</v>
          </cell>
          <cell r="I1117">
            <v>4560</v>
          </cell>
          <cell r="J1117">
            <v>0.43</v>
          </cell>
          <cell r="K1117">
            <v>4.4000000000000004</v>
          </cell>
          <cell r="L1117">
            <v>646</v>
          </cell>
          <cell r="M1117">
            <v>2945760</v>
          </cell>
          <cell r="N1117" t="str">
            <v>&gt;500</v>
          </cell>
          <cell r="O1117" t="str">
            <v>No</v>
          </cell>
          <cell r="P1117" t="b">
            <v>1</v>
          </cell>
          <cell r="Q1117">
            <v>2.0402360805015776</v>
          </cell>
        </row>
        <row r="1118">
          <cell r="A1118" t="str">
            <v>B08S7V8YTN</v>
          </cell>
          <cell r="B1118" t="str">
            <v>Lifelong 2-in1 Egg Boiler and Poacher 500-Watt (Transparent and Silver Grey), Boil 8 eggs, Poach 4 eggs, Easy to clean| 3 Boiling Modes, Stainless Steel Body and Heating Plate, Automatic Turn-Off</v>
          </cell>
          <cell r="C1118" t="str">
            <v>Home&amp;Kitchen</v>
          </cell>
          <cell r="D1118" t="str">
            <v>Kitchen&amp;HomeAppliances</v>
          </cell>
          <cell r="E1118" t="str">
            <v>SmallKitchenAppliances</v>
          </cell>
          <cell r="F1118" t="str">
            <v>EggBoilers</v>
          </cell>
          <cell r="H1118">
            <v>1199</v>
          </cell>
          <cell r="I1118">
            <v>3500</v>
          </cell>
          <cell r="J1118">
            <v>0.66</v>
          </cell>
          <cell r="K1118">
            <v>4.3</v>
          </cell>
          <cell r="L1118">
            <v>1802</v>
          </cell>
          <cell r="M1118">
            <v>6307000</v>
          </cell>
          <cell r="N1118" t="str">
            <v>&gt;500</v>
          </cell>
          <cell r="O1118" t="str">
            <v>Yes</v>
          </cell>
          <cell r="P1118" t="b">
            <v>1</v>
          </cell>
          <cell r="Q1118">
            <v>2.5207307253620255</v>
          </cell>
        </row>
        <row r="1119">
          <cell r="A1119" t="str">
            <v>B07H5PBN54</v>
          </cell>
          <cell r="B1119" t="str">
            <v>INDIAS¬Æ‚Ñ¢ Electro-Instant Water Geyser A.B.S. Body Shock Proof Can be Used in Bathroom, Kitchen, wash Area, Hotels, Hospital etc.</v>
          </cell>
          <cell r="C1119" t="str">
            <v>Home&amp;Kitchen</v>
          </cell>
          <cell r="D1119" t="str">
            <v>Heating,Cooling&amp;AirQuality</v>
          </cell>
          <cell r="E1119" t="str">
            <v>WaterHeaters&amp;Geysers</v>
          </cell>
          <cell r="F1119" t="str">
            <v>InstantWaterHeaters</v>
          </cell>
          <cell r="H1119">
            <v>999</v>
          </cell>
          <cell r="I1119">
            <v>2600</v>
          </cell>
          <cell r="J1119">
            <v>0.62</v>
          </cell>
          <cell r="K1119">
            <v>3.4</v>
          </cell>
          <cell r="L1119">
            <v>252</v>
          </cell>
          <cell r="M1119">
            <v>655200</v>
          </cell>
          <cell r="N1119" t="str">
            <v>&gt;500</v>
          </cell>
          <cell r="O1119" t="str">
            <v>Yes</v>
          </cell>
          <cell r="P1119" t="b">
            <v>1</v>
          </cell>
          <cell r="Q1119">
            <v>2.2200693252266537</v>
          </cell>
        </row>
        <row r="1120">
          <cell r="A1120" t="str">
            <v>B07YCBSCYB</v>
          </cell>
          <cell r="B1120" t="str">
            <v>AmazonBasics Induction Cooktop 1600 Watt (Black)</v>
          </cell>
          <cell r="C1120" t="str">
            <v>Home&amp;Kitchen</v>
          </cell>
          <cell r="D1120" t="str">
            <v>Kitchen&amp;HomeAppliances</v>
          </cell>
          <cell r="E1120" t="str">
            <v>SmallKitchenAppliances</v>
          </cell>
          <cell r="F1120" t="str">
            <v>InductionCooktop</v>
          </cell>
          <cell r="H1120">
            <v>1999</v>
          </cell>
          <cell r="I1120">
            <v>3300</v>
          </cell>
          <cell r="J1120">
            <v>0.39</v>
          </cell>
          <cell r="K1120">
            <v>4.2</v>
          </cell>
          <cell r="L1120">
            <v>780</v>
          </cell>
          <cell r="M1120">
            <v>2574000</v>
          </cell>
          <cell r="N1120" t="str">
            <v>&gt;500</v>
          </cell>
          <cell r="O1120" t="str">
            <v>No</v>
          </cell>
          <cell r="P1120" t="b">
            <v>0</v>
          </cell>
          <cell r="Q1120">
            <v>2.5818980122864907</v>
          </cell>
        </row>
        <row r="1121">
          <cell r="A1121" t="str">
            <v>B098T9CJVQ</v>
          </cell>
          <cell r="B1121" t="str">
            <v>Sui Generis Electric Handheld Milk Wand Mixer Frother for Latte Coffee Hot Milk, Milk Frother, Electric Coffee Beater, Egg Beater, Latte Maker, Mini Hand Blender Cappuccino Maker (Multicolor)</v>
          </cell>
          <cell r="C1121" t="str">
            <v>Home&amp;Kitchen</v>
          </cell>
          <cell r="D1121" t="str">
            <v>Kitchen&amp;HomeAppliances</v>
          </cell>
          <cell r="E1121" t="str">
            <v>SmallKitchenAppliances</v>
          </cell>
          <cell r="F1121" t="str">
            <v>HandBlenders</v>
          </cell>
          <cell r="H1121">
            <v>210</v>
          </cell>
          <cell r="I1121">
            <v>699</v>
          </cell>
          <cell r="J1121">
            <v>0.7</v>
          </cell>
          <cell r="K1121">
            <v>3.7</v>
          </cell>
          <cell r="L1121">
            <v>74</v>
          </cell>
          <cell r="M1121">
            <v>51726</v>
          </cell>
          <cell r="N1121" t="str">
            <v>&gt;500</v>
          </cell>
          <cell r="O1121" t="str">
            <v>Yes</v>
          </cell>
          <cell r="P1121" t="b">
            <v>0</v>
          </cell>
          <cell r="Q1121">
            <v>2.5855375866858088</v>
          </cell>
        </row>
        <row r="1122">
          <cell r="A1122" t="str">
            <v>B01KCSGBU2</v>
          </cell>
          <cell r="B1122" t="str">
            <v>Philips Air Purifier Ac2887/20,Vitashield Intelligent Purification,Long Hepa Filter Life Upto 17000 Hours,Removes 99.9% Airborne Viruses &amp; Bacteria,99.97% Airborne Pollutants,Ideal For Master Bedroom</v>
          </cell>
          <cell r="C1122" t="str">
            <v>Home&amp;Kitchen</v>
          </cell>
          <cell r="D1122" t="str">
            <v>Heating,Cooling&amp;AirQuality</v>
          </cell>
          <cell r="E1122" t="str">
            <v>AirPurifiers</v>
          </cell>
          <cell r="F1122" t="str">
            <v>HEPAAirPurifiers</v>
          </cell>
          <cell r="H1122">
            <v>14499</v>
          </cell>
          <cell r="I1122">
            <v>23559</v>
          </cell>
          <cell r="J1122">
            <v>0.38</v>
          </cell>
          <cell r="K1122">
            <v>4.3</v>
          </cell>
          <cell r="L1122">
            <v>2026</v>
          </cell>
          <cell r="M1122">
            <v>47730534</v>
          </cell>
          <cell r="N1122" t="str">
            <v>&gt;500</v>
          </cell>
          <cell r="O1122" t="str">
            <v>No</v>
          </cell>
          <cell r="P1122" t="b">
            <v>0</v>
          </cell>
          <cell r="Q1122">
            <v>2.641839928988484</v>
          </cell>
        </row>
        <row r="1123">
          <cell r="A1123" t="str">
            <v>B095XCRDQW</v>
          </cell>
          <cell r="B1123" t="str">
            <v>Esquire Laundry Basket Brown, 50 Ltr Capacity(Plastic)</v>
          </cell>
          <cell r="C1123" t="str">
            <v>Home&amp;Kitchen</v>
          </cell>
          <cell r="D1123" t="str">
            <v>HomeStorage&amp;Organization</v>
          </cell>
          <cell r="E1123" t="str">
            <v>LaundryOrganization</v>
          </cell>
          <cell r="F1123" t="str">
            <v>LaundryBaskets</v>
          </cell>
          <cell r="H1123">
            <v>950</v>
          </cell>
          <cell r="I1123">
            <v>1599</v>
          </cell>
          <cell r="J1123">
            <v>0.41</v>
          </cell>
          <cell r="K1123">
            <v>4.3</v>
          </cell>
          <cell r="L1123">
            <v>5911</v>
          </cell>
          <cell r="M1123">
            <v>9451689</v>
          </cell>
          <cell r="N1123" t="str">
            <v>&gt;500</v>
          </cell>
          <cell r="O1123" t="str">
            <v>No</v>
          </cell>
          <cell r="P1123" t="b">
            <v>1</v>
          </cell>
          <cell r="Q1123">
            <v>2.4600234206846796</v>
          </cell>
        </row>
        <row r="1124">
          <cell r="A1124" t="str">
            <v>B09CTWFV5W</v>
          </cell>
          <cell r="B1124" t="str">
            <v>PHILIPS Air Fryer HD9200/90, uses up to 90% less fat, 1400W, 4.1 Liter, with Rapid Air Technology (Black), Large</v>
          </cell>
          <cell r="C1124" t="str">
            <v>Home&amp;Kitchen</v>
          </cell>
          <cell r="D1124" t="str">
            <v>Kitchen&amp;HomeAppliances</v>
          </cell>
          <cell r="E1124" t="str">
            <v>SmallKitchenAppliances</v>
          </cell>
          <cell r="F1124" t="str">
            <v>DeepFatFryers</v>
          </cell>
          <cell r="G1124" t="str">
            <v>AirFryers</v>
          </cell>
          <cell r="H1124">
            <v>7199</v>
          </cell>
          <cell r="I1124">
            <v>9995</v>
          </cell>
          <cell r="J1124">
            <v>0.28000000000000003</v>
          </cell>
          <cell r="K1124">
            <v>4.4000000000000004</v>
          </cell>
          <cell r="L1124">
            <v>1964</v>
          </cell>
          <cell r="M1124">
            <v>19630180</v>
          </cell>
          <cell r="N1124" t="str">
            <v>&gt;500</v>
          </cell>
          <cell r="O1124" t="str">
            <v>No</v>
          </cell>
          <cell r="P1124" t="b">
            <v>0</v>
          </cell>
          <cell r="Q1124">
            <v>2.4029603745435892</v>
          </cell>
        </row>
        <row r="1125">
          <cell r="A1125" t="str">
            <v>B0B7NWGXS6</v>
          </cell>
          <cell r="B1125" t="str">
            <v>Havells Bero Quartz Heater Black 800w 2 Heat Settings 2 Year Product Warranty</v>
          </cell>
          <cell r="C1125" t="str">
            <v>Home&amp;Kitchen</v>
          </cell>
          <cell r="D1125" t="str">
            <v>Heating,Cooling&amp;AirQuality</v>
          </cell>
          <cell r="E1125" t="str">
            <v>RoomHeaters</v>
          </cell>
          <cell r="F1125" t="str">
            <v>ElectricHeaters</v>
          </cell>
          <cell r="H1125">
            <v>2439</v>
          </cell>
          <cell r="I1125">
            <v>2545</v>
          </cell>
          <cell r="J1125">
            <v>0.04</v>
          </cell>
          <cell r="K1125">
            <v>4.0999999999999996</v>
          </cell>
          <cell r="L1125">
            <v>25</v>
          </cell>
          <cell r="M1125">
            <v>63625</v>
          </cell>
          <cell r="N1125" t="str">
            <v>&gt;500</v>
          </cell>
          <cell r="O1125" t="str">
            <v>No</v>
          </cell>
          <cell r="P1125" t="b">
            <v>0</v>
          </cell>
          <cell r="Q1125">
            <v>2.6414595770692761</v>
          </cell>
        </row>
        <row r="1126">
          <cell r="A1126" t="str">
            <v>B07DZ986Q2</v>
          </cell>
          <cell r="B1126" t="str">
            <v>Philips EasyTouch Plus Standing Garment Steamer GC523/60 - 1600 Watt, 5 Steam Settings, Up to 32 g/min steam, with Double Pole</v>
          </cell>
          <cell r="C1126" t="str">
            <v>Home&amp;Kitchen</v>
          </cell>
          <cell r="D1126" t="str">
            <v>Kitchen&amp;HomeAppliances</v>
          </cell>
          <cell r="E1126" t="str">
            <v>Vacuum,Cleaning&amp;Ironing</v>
          </cell>
          <cell r="F1126" t="str">
            <v>Irons,Steamers&amp;Accessories</v>
          </cell>
          <cell r="G1126" t="str">
            <v>Irons</v>
          </cell>
          <cell r="H1126">
            <v>7799</v>
          </cell>
          <cell r="I1126">
            <v>8995</v>
          </cell>
          <cell r="J1126">
            <v>0.13</v>
          </cell>
          <cell r="K1126">
            <v>4</v>
          </cell>
          <cell r="L1126">
            <v>3160</v>
          </cell>
          <cell r="M1126">
            <v>28424200</v>
          </cell>
          <cell r="N1126" t="str">
            <v>&gt;500</v>
          </cell>
          <cell r="O1126" t="str">
            <v>No</v>
          </cell>
          <cell r="P1126" t="b">
            <v>0</v>
          </cell>
          <cell r="Q1126">
            <v>2.2883920997346436</v>
          </cell>
        </row>
        <row r="1127">
          <cell r="A1127" t="str">
            <v>B07KKJPTWB</v>
          </cell>
          <cell r="B1127" t="str">
            <v>Brayden Chopro, Electric Vegetable Chopper for Kitchen with 500 ML Capacity, 400 Watts Copper Motor and 4 Bi-Level SS Blades (Black)</v>
          </cell>
          <cell r="C1127" t="str">
            <v>Home&amp;Kitchen</v>
          </cell>
          <cell r="D1127" t="str">
            <v>Kitchen&amp;HomeAppliances</v>
          </cell>
          <cell r="E1127" t="str">
            <v>SmallKitchenAppliances</v>
          </cell>
          <cell r="F1127" t="str">
            <v>MiniFoodProcessors&amp;Choppers</v>
          </cell>
          <cell r="H1127">
            <v>1599</v>
          </cell>
          <cell r="I1127">
            <v>1999</v>
          </cell>
          <cell r="J1127">
            <v>0.2</v>
          </cell>
          <cell r="K1127">
            <v>4.4000000000000004</v>
          </cell>
          <cell r="L1127">
            <v>1558</v>
          </cell>
          <cell r="M1127">
            <v>3114442</v>
          </cell>
          <cell r="N1127" t="str">
            <v>&gt;500</v>
          </cell>
          <cell r="O1127" t="str">
            <v>No</v>
          </cell>
          <cell r="P1127" t="b">
            <v>0</v>
          </cell>
          <cell r="Q1127">
            <v>2.5924138997079438</v>
          </cell>
        </row>
        <row r="1128">
          <cell r="A1128" t="str">
            <v>B071R3LHFM</v>
          </cell>
          <cell r="B1128" t="str">
            <v>Wonderchef Nutri-blend Mixer, Grinder &amp; Blender | Powerful 400W 22000 RPM motor | Stainless steel Blades | 3 unbreakable jars | 2 Years warranty | Online recipe book by Chef Sanjeev Kapoor | Black</v>
          </cell>
          <cell r="C1128" t="str">
            <v>Home&amp;Kitchen</v>
          </cell>
          <cell r="D1128" t="str">
            <v>Kitchen&amp;HomeAppliances</v>
          </cell>
          <cell r="E1128" t="str">
            <v>SmallKitchenAppliances</v>
          </cell>
          <cell r="F1128" t="str">
            <v>MixerGrinders</v>
          </cell>
          <cell r="H1128">
            <v>2899</v>
          </cell>
          <cell r="I1128">
            <v>5500</v>
          </cell>
          <cell r="J1128">
            <v>0.47</v>
          </cell>
          <cell r="K1128">
            <v>3.8</v>
          </cell>
          <cell r="L1128">
            <v>8958</v>
          </cell>
          <cell r="M1128">
            <v>49269000</v>
          </cell>
          <cell r="N1128" t="str">
            <v>&gt;500</v>
          </cell>
          <cell r="O1128" t="str">
            <v>No</v>
          </cell>
          <cell r="P1128" t="b">
            <v>0</v>
          </cell>
          <cell r="Q1128">
            <v>2.2813050005503861</v>
          </cell>
        </row>
        <row r="1129">
          <cell r="A1129" t="str">
            <v>B086X18Q71</v>
          </cell>
          <cell r="B1129" t="str">
            <v>Usha Janome Dream Stitch Automatic Zig-Zag Electric Sewing Machine with 14 Stitch Function (White and Blue) with Free Sewing KIT Worth RS 500</v>
          </cell>
          <cell r="C1129" t="str">
            <v>Home&amp;Kitchen</v>
          </cell>
          <cell r="D1129" t="str">
            <v>Kitchen&amp;HomeAppliances</v>
          </cell>
          <cell r="E1129" t="str">
            <v>SewingMachines&amp;Accessories</v>
          </cell>
          <cell r="F1129" t="str">
            <v>Sewing&amp;EmbroideryMachines</v>
          </cell>
          <cell r="H1129">
            <v>9799</v>
          </cell>
          <cell r="I1129">
            <v>12150</v>
          </cell>
          <cell r="J1129">
            <v>0.19</v>
          </cell>
          <cell r="K1129">
            <v>4.3</v>
          </cell>
          <cell r="L1129">
            <v>13251</v>
          </cell>
          <cell r="M1129">
            <v>160999650</v>
          </cell>
          <cell r="N1129" t="str">
            <v>&gt;500</v>
          </cell>
          <cell r="O1129" t="str">
            <v>No</v>
          </cell>
          <cell r="P1129" t="b">
            <v>1</v>
          </cell>
          <cell r="Q1129">
            <v>1.3800121787560335</v>
          </cell>
        </row>
        <row r="1130">
          <cell r="A1130" t="str">
            <v>B07WVQG8WZ</v>
          </cell>
          <cell r="B1130" t="str">
            <v>Black+Decker Handheld Portable Garment Steamer 1500 Watts with Anti Calc (Violet)</v>
          </cell>
          <cell r="C1130" t="str">
            <v>Home&amp;Kitchen</v>
          </cell>
          <cell r="D1130" t="str">
            <v>Kitchen&amp;HomeAppliances</v>
          </cell>
          <cell r="E1130" t="str">
            <v>Vacuum,Cleaning&amp;Ironing</v>
          </cell>
          <cell r="F1130" t="str">
            <v>Irons,Steamers&amp;Accessories</v>
          </cell>
          <cell r="G1130" t="str">
            <v>Irons</v>
          </cell>
          <cell r="H1130">
            <v>3299</v>
          </cell>
          <cell r="I1130">
            <v>4995</v>
          </cell>
          <cell r="J1130">
            <v>0.34</v>
          </cell>
          <cell r="K1130">
            <v>3.8</v>
          </cell>
          <cell r="L1130">
            <v>1393</v>
          </cell>
          <cell r="M1130">
            <v>6958035</v>
          </cell>
          <cell r="N1130" t="str">
            <v>&gt;500</v>
          </cell>
          <cell r="O1130" t="str">
            <v>No</v>
          </cell>
          <cell r="P1130" t="b">
            <v>0</v>
          </cell>
          <cell r="Q1130">
            <v>2.7067835671108007</v>
          </cell>
        </row>
        <row r="1131">
          <cell r="A1131" t="str">
            <v>B0BFBNXS94</v>
          </cell>
          <cell r="B1131" t="str">
            <v>Personal Size Blender, Portable Blender, Battery Powered USB Blender, with Four Blades, Mini Blender Travel Bottle for Juice, Shakes, and Smoothies (Pink)</v>
          </cell>
          <cell r="C1131" t="str">
            <v>Home&amp;Kitchen</v>
          </cell>
          <cell r="D1131" t="str">
            <v>Kitchen&amp;HomeAppliances</v>
          </cell>
          <cell r="E1131" t="str">
            <v>SmallKitchenAppliances</v>
          </cell>
          <cell r="F1131" t="str">
            <v>HandBlenders</v>
          </cell>
          <cell r="H1131">
            <v>669</v>
          </cell>
          <cell r="I1131">
            <v>1499</v>
          </cell>
          <cell r="J1131">
            <v>0.55000000000000004</v>
          </cell>
          <cell r="K1131">
            <v>2.2999999999999998</v>
          </cell>
          <cell r="L1131">
            <v>13</v>
          </cell>
          <cell r="M1131">
            <v>19487</v>
          </cell>
          <cell r="N1131" t="str">
            <v>&gt;500</v>
          </cell>
          <cell r="O1131" t="str">
            <v>Yes</v>
          </cell>
          <cell r="P1131" t="b">
            <v>0</v>
          </cell>
          <cell r="Q1131">
            <v>2.4150079747431334</v>
          </cell>
        </row>
        <row r="1132">
          <cell r="A1132" t="str">
            <v>B071113J7M</v>
          </cell>
          <cell r="B1132" t="str">
            <v>Sujata Powermatic Plus 900 Watts Juicer Mixer Grinder</v>
          </cell>
          <cell r="C1132" t="str">
            <v>Home&amp;Kitchen</v>
          </cell>
          <cell r="D1132" t="str">
            <v>Kitchen&amp;HomeAppliances</v>
          </cell>
          <cell r="E1132" t="str">
            <v>SmallKitchenAppliances</v>
          </cell>
          <cell r="F1132" t="str">
            <v>JuicerMixerGrinders</v>
          </cell>
          <cell r="H1132">
            <v>5890</v>
          </cell>
          <cell r="I1132">
            <v>7506</v>
          </cell>
          <cell r="J1132">
            <v>0.22</v>
          </cell>
          <cell r="K1132">
            <v>4.5</v>
          </cell>
          <cell r="L1132">
            <v>7241</v>
          </cell>
          <cell r="M1132">
            <v>54350946</v>
          </cell>
          <cell r="N1132" t="str">
            <v>&gt;500</v>
          </cell>
          <cell r="O1132" t="str">
            <v>No</v>
          </cell>
          <cell r="P1132" t="b">
            <v>0</v>
          </cell>
          <cell r="Q1132">
            <v>2.2213771362592016</v>
          </cell>
        </row>
        <row r="1133">
          <cell r="A1133" t="str">
            <v>B09YLWT89W</v>
          </cell>
          <cell r="B1133" t="str">
            <v>Sure From Aquaguard Delight NXT RO+UV+UF+Taste Adjuster(MTDS),6L water purifier,8 stages purification,Suitable for borewell,tanker,municipal water(Black) from Eureka Forbes</v>
          </cell>
          <cell r="C1133" t="str">
            <v>Home&amp;Kitchen</v>
          </cell>
          <cell r="D1133" t="str">
            <v>Kitchen&amp;HomeAppliances</v>
          </cell>
          <cell r="E1133" t="str">
            <v>WaterPurifiers&amp;Accessories</v>
          </cell>
          <cell r="F1133" t="str">
            <v>WaterFilters&amp;Purifiers</v>
          </cell>
          <cell r="H1133">
            <v>9199</v>
          </cell>
          <cell r="I1133">
            <v>18000</v>
          </cell>
          <cell r="J1133">
            <v>0.49</v>
          </cell>
          <cell r="K1133">
            <v>4</v>
          </cell>
          <cell r="L1133">
            <v>16020</v>
          </cell>
          <cell r="M1133">
            <v>288360000</v>
          </cell>
          <cell r="N1133" t="str">
            <v>&gt;500</v>
          </cell>
          <cell r="O1133" t="str">
            <v>No</v>
          </cell>
          <cell r="P1133" t="b">
            <v>0</v>
          </cell>
          <cell r="Q1133">
            <v>2.4034315987193571</v>
          </cell>
        </row>
        <row r="1134">
          <cell r="A1134" t="str">
            <v>B0814LP6S9</v>
          </cell>
          <cell r="B1134" t="str">
            <v>PrettyKrafts Laundry Basket for clothes with Lid &amp; Handles, Toys Organiser, 75 Ltr Grey</v>
          </cell>
          <cell r="C1134" t="str">
            <v>Home&amp;Kitchen</v>
          </cell>
          <cell r="D1134" t="str">
            <v>HomeStorage&amp;Organization</v>
          </cell>
          <cell r="E1134" t="str">
            <v>LaundryOrganization</v>
          </cell>
          <cell r="F1134" t="str">
            <v>LaundryBaskets</v>
          </cell>
          <cell r="H1134">
            <v>351</v>
          </cell>
          <cell r="I1134">
            <v>1099</v>
          </cell>
          <cell r="J1134">
            <v>0.68</v>
          </cell>
          <cell r="K1134">
            <v>3.7</v>
          </cell>
          <cell r="L1134">
            <v>1470</v>
          </cell>
          <cell r="M1134">
            <v>1615530</v>
          </cell>
          <cell r="N1134" t="str">
            <v>&gt;500</v>
          </cell>
          <cell r="O1134" t="str">
            <v>Yes</v>
          </cell>
          <cell r="P1134" t="b">
            <v>1</v>
          </cell>
          <cell r="Q1134">
            <v>2.6405976958730415</v>
          </cell>
        </row>
        <row r="1135">
          <cell r="A1135" t="str">
            <v>B07BKSSDR2</v>
          </cell>
          <cell r="B1135" t="str">
            <v>Dr Trust Electronic Kitchen Digital Scale Weighing Machine (Blue)</v>
          </cell>
          <cell r="C1135" t="str">
            <v>Health&amp;PersonalCare</v>
          </cell>
          <cell r="D1135" t="str">
            <v>HomeMedicalSupplies&amp;Equipment</v>
          </cell>
          <cell r="E1135" t="str">
            <v>HealthMonitors</v>
          </cell>
          <cell r="F1135" t="str">
            <v>WeighingScales</v>
          </cell>
          <cell r="G1135" t="str">
            <v>DigitalBathroomScales</v>
          </cell>
          <cell r="H1135">
            <v>899</v>
          </cell>
          <cell r="I1135">
            <v>1900</v>
          </cell>
          <cell r="J1135">
            <v>0.53</v>
          </cell>
          <cell r="K1135">
            <v>4</v>
          </cell>
          <cell r="L1135">
            <v>3663</v>
          </cell>
          <cell r="M1135">
            <v>6959700</v>
          </cell>
          <cell r="N1135" t="str">
            <v>&gt;500</v>
          </cell>
          <cell r="O1135" t="str">
            <v>Yes</v>
          </cell>
          <cell r="P1135" t="b">
            <v>0</v>
          </cell>
          <cell r="Q1135">
            <v>2.463327610879376</v>
          </cell>
        </row>
        <row r="1136">
          <cell r="A1136" t="str">
            <v>B09VGS66FV</v>
          </cell>
          <cell r="B1136" t="str">
            <v>Tesora - Inspired by you Large Premium Electric Kettle 1.8L, Stainless Steel Inner Body - Auto Power Cut, Boil Dry Protection &amp; Cool Touch Double Wall, Portable | 1500 Watts |1 Year Warranty | (White)</v>
          </cell>
          <cell r="C1136" t="str">
            <v>Home&amp;Kitchen</v>
          </cell>
          <cell r="D1136" t="str">
            <v>Kitchen&amp;HomeAppliances</v>
          </cell>
          <cell r="E1136" t="str">
            <v>SmallKitchenAppliances</v>
          </cell>
          <cell r="F1136" t="str">
            <v>Kettles&amp;HotWaterDispensers</v>
          </cell>
          <cell r="G1136" t="str">
            <v>Kettle&amp;ToasterSets</v>
          </cell>
          <cell r="H1136">
            <v>1349</v>
          </cell>
          <cell r="I1136">
            <v>1850</v>
          </cell>
          <cell r="J1136">
            <v>0.27</v>
          </cell>
          <cell r="K1136">
            <v>4.4000000000000004</v>
          </cell>
          <cell r="L1136">
            <v>638</v>
          </cell>
          <cell r="M1136">
            <v>1180300</v>
          </cell>
          <cell r="N1136" t="str">
            <v>&gt;500</v>
          </cell>
          <cell r="O1136" t="str">
            <v>No</v>
          </cell>
          <cell r="P1136" t="b">
            <v>0</v>
          </cell>
          <cell r="Q1136">
            <v>2.6504437517126376</v>
          </cell>
        </row>
        <row r="1137">
          <cell r="A1137" t="str">
            <v>B07RCGTZ4M</v>
          </cell>
          <cell r="B1137" t="str">
            <v>AGARO Ace 1600 Watts, 21.5 kPa Suction Power, 21 litres Wet &amp; Dry Stainless Steel Vacuum Cleaner with Blower Function and Washable Dust Bag</v>
          </cell>
          <cell r="C1137" t="str">
            <v>Home&amp;Kitchen</v>
          </cell>
          <cell r="D1137" t="str">
            <v>Kitchen&amp;HomeAppliances</v>
          </cell>
          <cell r="E1137" t="str">
            <v>Vacuum,Cleaning&amp;Ironing</v>
          </cell>
          <cell r="F1137" t="str">
            <v>Vacuums&amp;FloorCare</v>
          </cell>
          <cell r="G1137" t="str">
            <v>Vacuums</v>
          </cell>
          <cell r="H1137">
            <v>6236</v>
          </cell>
          <cell r="I1137">
            <v>9999</v>
          </cell>
          <cell r="J1137">
            <v>0.38</v>
          </cell>
          <cell r="K1137">
            <v>4.0999999999999996</v>
          </cell>
          <cell r="L1137">
            <v>3552</v>
          </cell>
          <cell r="M1137">
            <v>35516448</v>
          </cell>
          <cell r="N1137" t="str">
            <v>&gt;500</v>
          </cell>
          <cell r="O1137" t="str">
            <v>No</v>
          </cell>
          <cell r="P1137" t="b">
            <v>0</v>
          </cell>
          <cell r="Q1137">
            <v>1.8622942902712816</v>
          </cell>
        </row>
        <row r="1138">
          <cell r="A1138" t="str">
            <v>B0747VDH9L</v>
          </cell>
          <cell r="B1138" t="str">
            <v>INALSA Hand Blender 1000 Watt with Chopper, Whisker, 600 ml Multipurpose Jar|Variable Speed And Turbo Speed Function |100% Copper Motor |Low Noise |ANTI-SPLASH TECHNOLOGY|2 Year Warranty</v>
          </cell>
          <cell r="C1138" t="str">
            <v>Home&amp;Kitchen</v>
          </cell>
          <cell r="D1138" t="str">
            <v>Kitchen&amp;HomeAppliances</v>
          </cell>
          <cell r="E1138" t="str">
            <v>SmallKitchenAppliances</v>
          </cell>
          <cell r="F1138" t="str">
            <v>HandBlenders</v>
          </cell>
          <cell r="H1138">
            <v>2742</v>
          </cell>
          <cell r="I1138">
            <v>3995</v>
          </cell>
          <cell r="J1138">
            <v>0.31</v>
          </cell>
          <cell r="K1138">
            <v>4.4000000000000004</v>
          </cell>
          <cell r="L1138">
            <v>11148</v>
          </cell>
          <cell r="M1138">
            <v>44536260</v>
          </cell>
          <cell r="N1138" t="str">
            <v>&gt;500</v>
          </cell>
          <cell r="O1138" t="str">
            <v>No</v>
          </cell>
          <cell r="P1138" t="b">
            <v>0</v>
          </cell>
          <cell r="Q1138">
            <v>2.5821537661631995</v>
          </cell>
        </row>
        <row r="1139">
          <cell r="A1139" t="str">
            <v>B08XLR6DSB</v>
          </cell>
          <cell r="B1139" t="str">
            <v>akiara - Makes life easy Electric Handy Sewing/Stitch Handheld Cordless Portable White Sewing Machine for Home Tailoring, Hand Machine | Mini Silai | White Hand Machine with Adapter</v>
          </cell>
          <cell r="C1139" t="str">
            <v>Home&amp;Kitchen</v>
          </cell>
          <cell r="D1139" t="str">
            <v>Kitchen&amp;HomeAppliances</v>
          </cell>
          <cell r="E1139" t="str">
            <v>SewingMachines&amp;Accessories</v>
          </cell>
          <cell r="F1139" t="str">
            <v>Sewing&amp;EmbroideryMachines</v>
          </cell>
          <cell r="H1139">
            <v>721</v>
          </cell>
          <cell r="I1139">
            <v>1499</v>
          </cell>
          <cell r="J1139">
            <v>0.52</v>
          </cell>
          <cell r="K1139">
            <v>3.1</v>
          </cell>
          <cell r="L1139">
            <v>2449</v>
          </cell>
          <cell r="M1139">
            <v>3671051</v>
          </cell>
          <cell r="N1139" t="str">
            <v>&gt;500</v>
          </cell>
          <cell r="O1139" t="str">
            <v>Yes</v>
          </cell>
          <cell r="P1139" t="b">
            <v>0</v>
          </cell>
          <cell r="Q1139">
            <v>2.6456462586627261</v>
          </cell>
        </row>
        <row r="1140">
          <cell r="A1140" t="str">
            <v>B08H6CZSHT</v>
          </cell>
          <cell r="B1140" t="str">
            <v>Philips EasySpeed Plus Steam Iron GC2145/20-2200W, Quick Heat Up with up to 30 g/min steam, 110 g steam Boost, Scratch Resistant Ceramic Soleplate, Vertical steam &amp; Drip-Stop</v>
          </cell>
          <cell r="C1140" t="str">
            <v>Home&amp;Kitchen</v>
          </cell>
          <cell r="D1140" t="str">
            <v>Kitchen&amp;HomeAppliances</v>
          </cell>
          <cell r="E1140" t="str">
            <v>Vacuum,Cleaning&amp;Ironing</v>
          </cell>
          <cell r="F1140" t="str">
            <v>Irons,Steamers&amp;Accessories</v>
          </cell>
          <cell r="G1140" t="str">
            <v>Irons</v>
          </cell>
          <cell r="H1140">
            <v>2903</v>
          </cell>
          <cell r="I1140">
            <v>3295</v>
          </cell>
          <cell r="J1140">
            <v>0.12</v>
          </cell>
          <cell r="K1140">
            <v>4.3</v>
          </cell>
          <cell r="L1140">
            <v>2299</v>
          </cell>
          <cell r="M1140">
            <v>7575205</v>
          </cell>
          <cell r="N1140" t="str">
            <v>&gt;500</v>
          </cell>
          <cell r="O1140" t="str">
            <v>No</v>
          </cell>
          <cell r="P1140" t="b">
            <v>1</v>
          </cell>
          <cell r="Q1140">
            <v>2.6404318774255047</v>
          </cell>
        </row>
        <row r="1141">
          <cell r="A1141" t="str">
            <v>B07CVR2L5K</v>
          </cell>
          <cell r="B1141" t="str">
            <v>INALSA Electric Chopper Bullet- 400 Watts with 100% Pure Copper Motor| Chop, Mince, Puree, Dice | Twin Blade Technology| 900 ml Capacity| One Touch Operation, 1.30mtr Long Power Cord (Black/Silver)</v>
          </cell>
          <cell r="C1141" t="str">
            <v>Home&amp;Kitchen</v>
          </cell>
          <cell r="D1141" t="str">
            <v>Kitchen&amp;HomeAppliances</v>
          </cell>
          <cell r="E1141" t="str">
            <v>SmallKitchenAppliances</v>
          </cell>
          <cell r="F1141" t="str">
            <v>MiniFoodProcessors&amp;Choppers</v>
          </cell>
          <cell r="H1141">
            <v>1656</v>
          </cell>
          <cell r="I1141">
            <v>2695</v>
          </cell>
          <cell r="J1141">
            <v>0.39</v>
          </cell>
          <cell r="K1141">
            <v>4.4000000000000004</v>
          </cell>
          <cell r="L1141">
            <v>6027</v>
          </cell>
          <cell r="M1141">
            <v>16242765</v>
          </cell>
          <cell r="N1141" t="str">
            <v>&gt;500</v>
          </cell>
          <cell r="O1141" t="str">
            <v>No</v>
          </cell>
          <cell r="P1141" t="b">
            <v>1</v>
          </cell>
          <cell r="Q1141">
            <v>2.4602641853231932</v>
          </cell>
        </row>
        <row r="1142">
          <cell r="A1142" t="str">
            <v>B09J4YQYX3</v>
          </cell>
          <cell r="B1142" t="str">
            <v>Borosil Electric Egg Boiler, 8 Egg Capacity, For Hard, Soft, Medium Boiled Eggs, Steamed Vegetables, Transparent Lid, Stainless Steel Exterior (500 Watts)</v>
          </cell>
          <cell r="C1142" t="str">
            <v>Home&amp;Kitchen</v>
          </cell>
          <cell r="D1142" t="str">
            <v>Kitchen&amp;HomeAppliances</v>
          </cell>
          <cell r="E1142" t="str">
            <v>SmallKitchenAppliances</v>
          </cell>
          <cell r="F1142" t="str">
            <v>EggBoilers</v>
          </cell>
          <cell r="H1142">
            <v>1399</v>
          </cell>
          <cell r="I1142">
            <v>2290</v>
          </cell>
          <cell r="J1142">
            <v>0.39</v>
          </cell>
          <cell r="K1142">
            <v>4.4000000000000004</v>
          </cell>
          <cell r="L1142">
            <v>461</v>
          </cell>
          <cell r="M1142">
            <v>1055690</v>
          </cell>
          <cell r="N1142" t="str">
            <v>&gt;500</v>
          </cell>
          <cell r="O1142" t="str">
            <v>No</v>
          </cell>
          <cell r="P1142" t="b">
            <v>0</v>
          </cell>
          <cell r="Q1142">
            <v>2.4686890740163894</v>
          </cell>
        </row>
        <row r="1143">
          <cell r="A1143" t="str">
            <v>B0B2DD8BQ8</v>
          </cell>
          <cell r="B1143" t="str">
            <v>Wipro Vesta Grill 1000 Watt Sandwich Maker |Dual function-SW Maker&amp;Griller|Non stick Coat -BPA&amp;PTFE Free |Auto Temp Cut-off| Height Control -180·∂ø&amp;105·∂ø |2 year warranty|SS Finish|Standard size</v>
          </cell>
          <cell r="C1143" t="str">
            <v>Home&amp;Kitchen</v>
          </cell>
          <cell r="D1143" t="str">
            <v>Kitchen&amp;HomeAppliances</v>
          </cell>
          <cell r="E1143" t="str">
            <v>SmallKitchenAppliances</v>
          </cell>
          <cell r="F1143" t="str">
            <v>SandwichMakers</v>
          </cell>
          <cell r="H1143">
            <v>2079</v>
          </cell>
          <cell r="I1143">
            <v>3099</v>
          </cell>
          <cell r="J1143">
            <v>0.33</v>
          </cell>
          <cell r="K1143">
            <v>4.0999999999999996</v>
          </cell>
          <cell r="L1143">
            <v>282</v>
          </cell>
          <cell r="M1143">
            <v>873918</v>
          </cell>
          <cell r="N1143" t="str">
            <v>&gt;500</v>
          </cell>
          <cell r="O1143" t="str">
            <v>No</v>
          </cell>
          <cell r="P1143" t="b">
            <v>1</v>
          </cell>
          <cell r="Q1143">
            <v>2.4006960627486982</v>
          </cell>
        </row>
        <row r="1144">
          <cell r="A1144" t="str">
            <v>B0123P3PWE</v>
          </cell>
          <cell r="B1144" t="str">
            <v>Rico IRPRO 1500 Watt Japanese Technology Electric Water Heater Immersion Rod Shockproof Protection &amp; Stainless Steel Heating Element for Instant Heating| ISI Certified 1 Year Replacement Warranty</v>
          </cell>
          <cell r="C1144" t="str">
            <v>Home&amp;Kitchen</v>
          </cell>
          <cell r="D1144" t="str">
            <v>Heating,Cooling&amp;AirQuality</v>
          </cell>
          <cell r="E1144" t="str">
            <v>WaterHeaters&amp;Geysers</v>
          </cell>
          <cell r="F1144" t="str">
            <v>ImmersionRods</v>
          </cell>
          <cell r="H1144">
            <v>999</v>
          </cell>
          <cell r="I1144">
            <v>1075</v>
          </cell>
          <cell r="J1144">
            <v>7.0000000000000007E-2</v>
          </cell>
          <cell r="K1144">
            <v>4.0999999999999996</v>
          </cell>
          <cell r="L1144">
            <v>9275</v>
          </cell>
          <cell r="M1144">
            <v>9970625</v>
          </cell>
          <cell r="N1144" t="str">
            <v>&gt;500</v>
          </cell>
          <cell r="O1144" t="str">
            <v>No</v>
          </cell>
          <cell r="P1144" t="b">
            <v>1</v>
          </cell>
          <cell r="Q1144">
            <v>2.1603072793830056</v>
          </cell>
        </row>
        <row r="1145">
          <cell r="A1145" t="str">
            <v>B08HDCWDXD</v>
          </cell>
          <cell r="B1145" t="str">
            <v>Eureka Forbes Active Clean 700 Watts Powerful Suction &amp; Blower Vacuum Cleaner with Washable HEPA Filter &amp; 6 Accessories,1 Year Warranty,Compact,Light Weight &amp; Easy to use (Red &amp; Black)</v>
          </cell>
          <cell r="C1145" t="str">
            <v>Home&amp;Kitchen</v>
          </cell>
          <cell r="D1145" t="str">
            <v>Kitchen&amp;HomeAppliances</v>
          </cell>
          <cell r="E1145" t="str">
            <v>Vacuum,Cleaning&amp;Ironing</v>
          </cell>
          <cell r="F1145" t="str">
            <v>Vacuums&amp;FloorCare</v>
          </cell>
          <cell r="G1145" t="str">
            <v>Vacuums</v>
          </cell>
          <cell r="H1145">
            <v>3179</v>
          </cell>
          <cell r="I1145">
            <v>6999</v>
          </cell>
          <cell r="J1145">
            <v>0.55000000000000004</v>
          </cell>
          <cell r="K1145">
            <v>4</v>
          </cell>
          <cell r="L1145">
            <v>743</v>
          </cell>
          <cell r="M1145">
            <v>5200257</v>
          </cell>
          <cell r="N1145" t="str">
            <v>&gt;500</v>
          </cell>
          <cell r="O1145" t="str">
            <v>Yes</v>
          </cell>
          <cell r="P1145" t="b">
            <v>1</v>
          </cell>
          <cell r="Q1145">
            <v>2.3408824913987534</v>
          </cell>
        </row>
        <row r="1146">
          <cell r="A1146" t="str">
            <v>B0836JGZ74</v>
          </cell>
          <cell r="B1146" t="str">
            <v>CSI INTERNATIONAL¬Æ Instant Water Geyser, Water Heater, Portable Water Heater, Geyser Made of First Class ABS Plastic 3KW (White)</v>
          </cell>
          <cell r="C1146" t="str">
            <v>Home&amp;Kitchen</v>
          </cell>
          <cell r="D1146" t="str">
            <v>Heating,Cooling&amp;AirQuality</v>
          </cell>
          <cell r="E1146" t="str">
            <v>WaterHeaters&amp;Geysers</v>
          </cell>
          <cell r="F1146" t="str">
            <v>InstantWaterHeaters</v>
          </cell>
          <cell r="H1146">
            <v>1049</v>
          </cell>
          <cell r="I1146">
            <v>2499</v>
          </cell>
          <cell r="J1146">
            <v>0.57999999999999996</v>
          </cell>
          <cell r="K1146">
            <v>3.6</v>
          </cell>
          <cell r="L1146">
            <v>328</v>
          </cell>
          <cell r="M1146">
            <v>819672</v>
          </cell>
          <cell r="N1146" t="str">
            <v>&gt;500</v>
          </cell>
          <cell r="O1146" t="str">
            <v>Yes</v>
          </cell>
          <cell r="P1146" t="b">
            <v>0</v>
          </cell>
          <cell r="Q1146">
            <v>2.3435739964822129</v>
          </cell>
        </row>
        <row r="1147">
          <cell r="A1147" t="str">
            <v>B0BCKJJN8R</v>
          </cell>
          <cell r="B1147" t="str">
            <v>Hindware Atlantic Xceed 5L 3kW Instant Water Heater with Copper Heating Element and High Grade Stainless Steel Tank</v>
          </cell>
          <cell r="C1147" t="str">
            <v>Home&amp;Kitchen</v>
          </cell>
          <cell r="D1147" t="str">
            <v>Heating,Cooling&amp;AirQuality</v>
          </cell>
          <cell r="E1147" t="str">
            <v>WaterHeaters&amp;Geysers</v>
          </cell>
          <cell r="F1147" t="str">
            <v>InstantWaterHeaters</v>
          </cell>
          <cell r="H1147">
            <v>3599</v>
          </cell>
          <cell r="I1147">
            <v>7290</v>
          </cell>
          <cell r="J1147">
            <v>0.51</v>
          </cell>
          <cell r="K1147">
            <v>3.9</v>
          </cell>
          <cell r="L1147">
            <v>942</v>
          </cell>
          <cell r="M1147">
            <v>6867180</v>
          </cell>
          <cell r="N1147" t="str">
            <v>&gt;500</v>
          </cell>
          <cell r="O1147" t="str">
            <v>Yes</v>
          </cell>
          <cell r="P1147" t="b">
            <v>0</v>
          </cell>
          <cell r="Q1147">
            <v>2.2874833771690479</v>
          </cell>
        </row>
        <row r="1148">
          <cell r="A1148" t="str">
            <v>B008P7IF02</v>
          </cell>
          <cell r="B1148" t="str">
            <v>Morphy Richards New Europa 800-Watt Espresso and Cappuccino 4-Cup Coffee Maker (Black)</v>
          </cell>
          <cell r="C1148" t="str">
            <v>Home&amp;Kitchen</v>
          </cell>
          <cell r="D1148" t="str">
            <v>Kitchen&amp;HomeAppliances</v>
          </cell>
          <cell r="E1148" t="str">
            <v>Coffee,Tea&amp;Espresso</v>
          </cell>
          <cell r="F1148" t="str">
            <v>EspressoMachines</v>
          </cell>
          <cell r="H1148">
            <v>4799</v>
          </cell>
          <cell r="I1148">
            <v>5795</v>
          </cell>
          <cell r="J1148">
            <v>0.17</v>
          </cell>
          <cell r="K1148">
            <v>3.9</v>
          </cell>
          <cell r="L1148">
            <v>3815</v>
          </cell>
          <cell r="M1148">
            <v>22107925</v>
          </cell>
          <cell r="N1148" t="str">
            <v>&gt;500</v>
          </cell>
          <cell r="O1148" t="str">
            <v>No</v>
          </cell>
          <cell r="P1148" t="b">
            <v>1</v>
          </cell>
          <cell r="Q1148">
            <v>2.4608665653331703</v>
          </cell>
        </row>
        <row r="1149">
          <cell r="A1149" t="str">
            <v>B08CNLYKW5</v>
          </cell>
          <cell r="B1149" t="str">
            <v>Lifelong Power - Pro 500 Watt 3 Jar Mixer Grinder with 3 Speed Control and 1100 Watt Dry Non-Stick soleplate Iron Super Combo (White and Grey, 1 Year Warranty)</v>
          </cell>
          <cell r="C1149" t="str">
            <v>Home&amp;Kitchen</v>
          </cell>
          <cell r="D1149" t="str">
            <v>Kitchen&amp;HomeAppliances</v>
          </cell>
          <cell r="E1149" t="str">
            <v>SmallKitchenAppliances</v>
          </cell>
          <cell r="F1149" t="str">
            <v>MixerGrinders</v>
          </cell>
          <cell r="H1149">
            <v>1699</v>
          </cell>
          <cell r="I1149">
            <v>3398</v>
          </cell>
          <cell r="J1149">
            <v>0.5</v>
          </cell>
          <cell r="K1149">
            <v>3.8</v>
          </cell>
          <cell r="L1149">
            <v>7988</v>
          </cell>
          <cell r="M1149">
            <v>27143224</v>
          </cell>
          <cell r="N1149" t="str">
            <v>&gt;500</v>
          </cell>
          <cell r="O1149" t="str">
            <v>Yes</v>
          </cell>
          <cell r="P1149" t="b">
            <v>0</v>
          </cell>
          <cell r="Q1149">
            <v>2.4640939356821154</v>
          </cell>
        </row>
        <row r="1150">
          <cell r="A1150" t="str">
            <v>B08C7TYHPB</v>
          </cell>
          <cell r="B1150" t="str">
            <v>iBELL Castor CTEK15L Premium 1.5 Litre Stainless Steel Electric Kettle,1500W Auto Cut-Off Feature,Silver</v>
          </cell>
          <cell r="C1150" t="str">
            <v>Home&amp;Kitchen</v>
          </cell>
          <cell r="D1150" t="str">
            <v>Kitchen&amp;HomeAppliances</v>
          </cell>
          <cell r="E1150" t="str">
            <v>SmallKitchenAppliances</v>
          </cell>
          <cell r="F1150" t="str">
            <v>Kettles&amp;HotWaterDispensers</v>
          </cell>
          <cell r="G1150" t="str">
            <v>Kettle&amp;ToasterSets</v>
          </cell>
          <cell r="H1150">
            <v>664</v>
          </cell>
          <cell r="I1150">
            <v>1490</v>
          </cell>
          <cell r="J1150">
            <v>0.55000000000000004</v>
          </cell>
          <cell r="K1150">
            <v>4.0999999999999996</v>
          </cell>
          <cell r="L1150">
            <v>925</v>
          </cell>
          <cell r="M1150">
            <v>1378250</v>
          </cell>
          <cell r="N1150" t="str">
            <v>&gt;500</v>
          </cell>
          <cell r="O1150" t="str">
            <v>Yes</v>
          </cell>
          <cell r="P1150" t="b">
            <v>0</v>
          </cell>
          <cell r="Q1150">
            <v>2.4671376878631666</v>
          </cell>
        </row>
        <row r="1151">
          <cell r="A1151" t="str">
            <v>B08VJFYH6N</v>
          </cell>
          <cell r="B1151" t="str">
            <v>BAJAJ PYGMY MINI 110 MM 10 W HIGH SPEED OPERATION, USB CHARGING, MULTI-CLIP FUNCTION PERSONAL FAN</v>
          </cell>
          <cell r="C1151" t="str">
            <v>Home&amp;Kitchen</v>
          </cell>
          <cell r="D1151" t="str">
            <v>Heating,Cooling&amp;AirQuality</v>
          </cell>
          <cell r="E1151" t="str">
            <v>Fans</v>
          </cell>
          <cell r="F1151" t="str">
            <v>TableFans</v>
          </cell>
          <cell r="H1151">
            <v>948</v>
          </cell>
          <cell r="I1151">
            <v>1620</v>
          </cell>
          <cell r="J1151">
            <v>0.41</v>
          </cell>
          <cell r="K1151">
            <v>4.0999999999999996</v>
          </cell>
          <cell r="L1151">
            <v>4370</v>
          </cell>
          <cell r="M1151">
            <v>7079400</v>
          </cell>
          <cell r="N1151" t="str">
            <v>&gt;500</v>
          </cell>
          <cell r="O1151" t="str">
            <v>No</v>
          </cell>
          <cell r="P1151" t="b">
            <v>0</v>
          </cell>
          <cell r="Q1151">
            <v>2.28242919341504</v>
          </cell>
        </row>
        <row r="1152">
          <cell r="A1152" t="str">
            <v>B08235JZFB</v>
          </cell>
          <cell r="B1152" t="str">
            <v>Crompton InstaGlide 1000-Watts Dry Iron with American Heritage Coating, Pack of 1 Iron</v>
          </cell>
          <cell r="C1152" t="str">
            <v>Home&amp;Kitchen</v>
          </cell>
          <cell r="D1152" t="str">
            <v>Kitchen&amp;HomeAppliances</v>
          </cell>
          <cell r="E1152" t="str">
            <v>Vacuum,Cleaning&amp;Ironing</v>
          </cell>
          <cell r="F1152" t="str">
            <v>Irons,Steamers&amp;Accessories</v>
          </cell>
          <cell r="G1152" t="str">
            <v>Irons</v>
          </cell>
          <cell r="H1152">
            <v>850</v>
          </cell>
          <cell r="I1152">
            <v>1000</v>
          </cell>
          <cell r="J1152">
            <v>0.15</v>
          </cell>
          <cell r="K1152">
            <v>4.0999999999999996</v>
          </cell>
          <cell r="L1152">
            <v>7619</v>
          </cell>
          <cell r="M1152">
            <v>7619000</v>
          </cell>
          <cell r="N1152" t="str">
            <v>&gt;500</v>
          </cell>
          <cell r="O1152" t="str">
            <v>No</v>
          </cell>
          <cell r="P1152" t="b">
            <v>1</v>
          </cell>
          <cell r="Q1152">
            <v>2.5803335105498468</v>
          </cell>
        </row>
        <row r="1153">
          <cell r="A1153" t="str">
            <v>B078XFKBZL</v>
          </cell>
          <cell r="B1153" t="str">
            <v>Prestige Clean Home Water Purifier Cartridge</v>
          </cell>
          <cell r="C1153" t="str">
            <v>Home&amp;Kitchen</v>
          </cell>
          <cell r="D1153" t="str">
            <v>Kitchen&amp;HomeAppliances</v>
          </cell>
          <cell r="E1153" t="str">
            <v>WaterPurifiers&amp;Accessories</v>
          </cell>
          <cell r="F1153" t="str">
            <v>WaterCartridges</v>
          </cell>
          <cell r="H1153">
            <v>600</v>
          </cell>
          <cell r="I1153">
            <v>640</v>
          </cell>
          <cell r="J1153">
            <v>0.06</v>
          </cell>
          <cell r="K1153">
            <v>3.8</v>
          </cell>
          <cell r="L1153">
            <v>2593</v>
          </cell>
          <cell r="M1153">
            <v>1659520</v>
          </cell>
          <cell r="N1153" t="str">
            <v>&gt;500</v>
          </cell>
          <cell r="O1153" t="str">
            <v>No</v>
          </cell>
          <cell r="P1153" t="b">
            <v>1</v>
          </cell>
          <cell r="Q1153">
            <v>2.7000590201253942</v>
          </cell>
        </row>
        <row r="1154">
          <cell r="A1154" t="str">
            <v>B01M265AAK</v>
          </cell>
          <cell r="B1154" t="str">
            <v>Morphy Richards Aristo 2000 Watts PTC Room Heater (White)</v>
          </cell>
          <cell r="C1154" t="str">
            <v>Home&amp;Kitchen</v>
          </cell>
          <cell r="D1154" t="str">
            <v>Heating,Cooling&amp;AirQuality</v>
          </cell>
          <cell r="E1154" t="str">
            <v>RoomHeaters</v>
          </cell>
          <cell r="F1154" t="str">
            <v>ElectricHeaters</v>
          </cell>
          <cell r="H1154">
            <v>3711</v>
          </cell>
          <cell r="I1154">
            <v>4495</v>
          </cell>
          <cell r="J1154">
            <v>0.17</v>
          </cell>
          <cell r="K1154">
            <v>4.3</v>
          </cell>
          <cell r="L1154">
            <v>356</v>
          </cell>
          <cell r="M1154">
            <v>1600220</v>
          </cell>
          <cell r="N1154" t="str">
            <v>&gt;500</v>
          </cell>
          <cell r="O1154" t="str">
            <v>No</v>
          </cell>
          <cell r="P1154" t="b">
            <v>0</v>
          </cell>
          <cell r="Q1154">
            <v>2.5244405618153842</v>
          </cell>
        </row>
        <row r="1155">
          <cell r="A1155" t="str">
            <v>B0B694PXQJ</v>
          </cell>
          <cell r="B1155" t="str">
            <v>Gadgetronics Digital Kitchen Weighing Scale &amp; Food Weight Machine for Health, Fitness, Home Baking &amp; Cooking (10 KGs,1 Year Warranty &amp; Batteries Included)</v>
          </cell>
          <cell r="C1155" t="str">
            <v>Home&amp;Kitchen</v>
          </cell>
          <cell r="D1155" t="str">
            <v>Kitchen&amp;HomeAppliances</v>
          </cell>
          <cell r="E1155" t="str">
            <v>SmallKitchenAppliances</v>
          </cell>
          <cell r="F1155" t="str">
            <v>DigitalKitchenScales</v>
          </cell>
          <cell r="H1155">
            <v>799</v>
          </cell>
          <cell r="I1155">
            <v>2999</v>
          </cell>
          <cell r="J1155">
            <v>0.73</v>
          </cell>
          <cell r="K1155">
            <v>4.5</v>
          </cell>
          <cell r="L1155">
            <v>63</v>
          </cell>
          <cell r="M1155">
            <v>188937</v>
          </cell>
          <cell r="N1155" t="str">
            <v>&gt;500</v>
          </cell>
          <cell r="O1155" t="str">
            <v>Yes</v>
          </cell>
          <cell r="P1155" t="b">
            <v>1</v>
          </cell>
          <cell r="Q1155">
            <v>2.3402773009066147</v>
          </cell>
        </row>
        <row r="1156">
          <cell r="A1156" t="str">
            <v>B00B3VFJY2</v>
          </cell>
          <cell r="B1156" t="str">
            <v>HUL Pureit Germkill kit for Advanced 23 L water purifier - 3000 L Capacity, Sand, Multicolour</v>
          </cell>
          <cell r="C1156" t="str">
            <v>Home&amp;Kitchen</v>
          </cell>
          <cell r="D1156" t="str">
            <v>Kitchen&amp;HomeAppliances</v>
          </cell>
          <cell r="E1156" t="str">
            <v>WaterPurifiers&amp;Accessories</v>
          </cell>
          <cell r="F1156" t="str">
            <v>WaterPurifierAccessories</v>
          </cell>
          <cell r="H1156">
            <v>980</v>
          </cell>
          <cell r="I1156">
            <v>980</v>
          </cell>
          <cell r="J1156">
            <v>0</v>
          </cell>
          <cell r="K1156">
            <v>4.2</v>
          </cell>
          <cell r="L1156">
            <v>4740</v>
          </cell>
          <cell r="M1156">
            <v>4645200</v>
          </cell>
          <cell r="N1156" t="str">
            <v>&gt;500</v>
          </cell>
          <cell r="O1156" t="str">
            <v>No</v>
          </cell>
          <cell r="P1156" t="b">
            <v>1</v>
          </cell>
          <cell r="Q1156">
            <v>2.1001733130666342</v>
          </cell>
        </row>
        <row r="1157">
          <cell r="A1157" t="str">
            <v>B08W9BK4MD</v>
          </cell>
          <cell r="B1157" t="str">
            <v>Tom &amp; Jerry Folding Laundry Basket for Clothes with Lid &amp; Handle, Toys Organiser, 75 Litre, Green</v>
          </cell>
          <cell r="C1157" t="str">
            <v>Home&amp;Kitchen</v>
          </cell>
          <cell r="D1157" t="str">
            <v>HomeStorage&amp;Organization</v>
          </cell>
          <cell r="E1157" t="str">
            <v>LaundryOrganization</v>
          </cell>
          <cell r="F1157" t="str">
            <v>LaundryBaskets</v>
          </cell>
          <cell r="H1157">
            <v>351</v>
          </cell>
          <cell r="I1157">
            <v>899</v>
          </cell>
          <cell r="J1157">
            <v>0.61</v>
          </cell>
          <cell r="K1157">
            <v>3.9</v>
          </cell>
          <cell r="L1157">
            <v>296</v>
          </cell>
          <cell r="M1157">
            <v>266104</v>
          </cell>
          <cell r="N1157" t="str">
            <v>&gt;500</v>
          </cell>
          <cell r="O1157" t="str">
            <v>Yes</v>
          </cell>
          <cell r="P1157" t="b">
            <v>0</v>
          </cell>
          <cell r="Q1157">
            <v>2.5818305607146117</v>
          </cell>
        </row>
        <row r="1158">
          <cell r="A1158" t="str">
            <v>B09X5HD5T1</v>
          </cell>
          <cell r="B1158" t="str">
            <v>Ikea Little Loved Corner PRODUKT Milk-frother, Coffee/Tea Frother, Handheld Milk Wand Mixer Frother, Black</v>
          </cell>
          <cell r="C1158" t="str">
            <v>Home&amp;Kitchen</v>
          </cell>
          <cell r="D1158" t="str">
            <v>Kitchen&amp;HomeAppliances</v>
          </cell>
          <cell r="E1158" t="str">
            <v>Coffee,Tea&amp;Espresso</v>
          </cell>
          <cell r="F1158" t="str">
            <v>MilkFrothers</v>
          </cell>
          <cell r="H1158">
            <v>229</v>
          </cell>
          <cell r="I1158">
            <v>499</v>
          </cell>
          <cell r="J1158">
            <v>0.54</v>
          </cell>
          <cell r="K1158">
            <v>3.5</v>
          </cell>
          <cell r="L1158">
            <v>185</v>
          </cell>
          <cell r="M1158">
            <v>92315</v>
          </cell>
          <cell r="N1158" t="str">
            <v>200–500</v>
          </cell>
          <cell r="O1158" t="str">
            <v>Yes</v>
          </cell>
          <cell r="P1158" t="b">
            <v>1</v>
          </cell>
          <cell r="Q1158">
            <v>2.3408984174643361</v>
          </cell>
        </row>
        <row r="1159">
          <cell r="A1159" t="str">
            <v>B08H6B3G96</v>
          </cell>
          <cell r="B1159" t="str">
            <v>Philips EasySpeed Plus Steam Iron GC2147/30-2400W, Quick Heat up with up to 30 g/min steam, 150g steam Boost, Scratch Resistant Ceramic Soleplate, Vertical steam, Drip-Stop</v>
          </cell>
          <cell r="C1159" t="str">
            <v>Home&amp;Kitchen</v>
          </cell>
          <cell r="D1159" t="str">
            <v>Kitchen&amp;HomeAppliances</v>
          </cell>
          <cell r="E1159" t="str">
            <v>Vacuum,Cleaning&amp;Ironing</v>
          </cell>
          <cell r="F1159" t="str">
            <v>Irons,Steamers&amp;Accessories</v>
          </cell>
          <cell r="G1159" t="str">
            <v>Irons</v>
          </cell>
          <cell r="H1159">
            <v>3349</v>
          </cell>
          <cell r="I1159">
            <v>3995</v>
          </cell>
          <cell r="J1159">
            <v>0.16</v>
          </cell>
          <cell r="K1159">
            <v>4.3</v>
          </cell>
          <cell r="L1159">
            <v>1954</v>
          </cell>
          <cell r="M1159">
            <v>7806230</v>
          </cell>
          <cell r="N1159" t="str">
            <v>&gt;500</v>
          </cell>
          <cell r="O1159" t="str">
            <v>No</v>
          </cell>
          <cell r="P1159" t="b">
            <v>0</v>
          </cell>
          <cell r="Q1159">
            <v>2.3409508797980201</v>
          </cell>
        </row>
        <row r="1160">
          <cell r="A1160" t="str">
            <v>B09N3BFP4M</v>
          </cell>
          <cell r="B1160" t="str">
            <v>Bajaj New Shakti Neo Plus 15 Litre 4 Star Rated Storage Water Heater (Geyser) with Multiple Safety System, White</v>
          </cell>
          <cell r="C1160" t="str">
            <v>Home&amp;Kitchen</v>
          </cell>
          <cell r="D1160" t="str">
            <v>Heating,Cooling&amp;AirQuality</v>
          </cell>
          <cell r="E1160" t="str">
            <v>WaterHeaters&amp;Geysers</v>
          </cell>
          <cell r="F1160" t="str">
            <v>StorageWaterHeaters</v>
          </cell>
          <cell r="H1160">
            <v>5499</v>
          </cell>
          <cell r="I1160">
            <v>11500</v>
          </cell>
          <cell r="J1160">
            <v>0.52</v>
          </cell>
          <cell r="K1160">
            <v>3.9</v>
          </cell>
          <cell r="L1160">
            <v>959</v>
          </cell>
          <cell r="M1160">
            <v>11028500</v>
          </cell>
          <cell r="N1160" t="str">
            <v>&gt;500</v>
          </cell>
          <cell r="O1160" t="str">
            <v>Yes</v>
          </cell>
          <cell r="P1160" t="b">
            <v>0</v>
          </cell>
          <cell r="Q1160">
            <v>2.4037220152093925</v>
          </cell>
        </row>
        <row r="1161">
          <cell r="A1161" t="str">
            <v>B09DSQXCM8</v>
          </cell>
          <cell r="B1161" t="str">
            <v>House of Quirk Reusable Sticky Picker Cleaner Easy-Tear Sheets Travel Pet Hair Lint Rollers Brush (10cm Sheet, Set of 3 Rolls, 180 Sheets, 60 Sheets Each roll Lint Roller Remover, Multicolour)</v>
          </cell>
          <cell r="C1161" t="str">
            <v>Home&amp;Kitchen</v>
          </cell>
          <cell r="D1161" t="str">
            <v>Kitchen&amp;HomeAppliances</v>
          </cell>
          <cell r="E1161" t="str">
            <v>Vacuum,Cleaning&amp;Ironing</v>
          </cell>
          <cell r="F1161" t="str">
            <v>Irons,Steamers&amp;Accessories</v>
          </cell>
          <cell r="G1161" t="str">
            <v>LintShavers</v>
          </cell>
          <cell r="H1161">
            <v>299</v>
          </cell>
          <cell r="I1161">
            <v>499</v>
          </cell>
          <cell r="J1161">
            <v>0.4</v>
          </cell>
          <cell r="K1161">
            <v>3.9</v>
          </cell>
          <cell r="L1161">
            <v>1015</v>
          </cell>
          <cell r="M1161">
            <v>506485</v>
          </cell>
          <cell r="N1161" t="str">
            <v>200–500</v>
          </cell>
          <cell r="O1161" t="str">
            <v>No</v>
          </cell>
          <cell r="P1161" t="b">
            <v>0</v>
          </cell>
          <cell r="Q1161">
            <v>2.8221547029905869</v>
          </cell>
        </row>
        <row r="1162">
          <cell r="A1162" t="str">
            <v>B01M69WCZ6</v>
          </cell>
          <cell r="B1162" t="str">
            <v>Allin Exporters J66 Ultrasonic Humidifier Cool Mist Air Purifier for Dryness, Cold &amp; Cough Large Capacity for Room, Baby, Plants, Bedroom (2.4 L) (1 Year Warranty)</v>
          </cell>
          <cell r="C1162" t="str">
            <v>Home&amp;Kitchen</v>
          </cell>
          <cell r="D1162" t="str">
            <v>Heating,Cooling&amp;AirQuality</v>
          </cell>
          <cell r="E1162" t="str">
            <v>Humidifiers</v>
          </cell>
          <cell r="H1162">
            <v>2249</v>
          </cell>
          <cell r="I1162">
            <v>3550</v>
          </cell>
          <cell r="J1162">
            <v>0.37</v>
          </cell>
          <cell r="K1162">
            <v>4</v>
          </cell>
          <cell r="L1162">
            <v>3973</v>
          </cell>
          <cell r="M1162">
            <v>14104150</v>
          </cell>
          <cell r="N1162" t="str">
            <v>&gt;500</v>
          </cell>
          <cell r="O1162" t="str">
            <v>No</v>
          </cell>
          <cell r="P1162" t="b">
            <v>1</v>
          </cell>
          <cell r="Q1162">
            <v>2.4601901759596037</v>
          </cell>
        </row>
        <row r="1163">
          <cell r="A1163" t="str">
            <v>B0BM9H2NY9</v>
          </cell>
          <cell r="B1163" t="str">
            <v>Multifunctional 2 in 1 Electric Egg Boiling Steamer Egg Frying Pan Egg Boiler Electric Automatic Off with Egg Boiler Machine Non-Stick Electric Egg Frying Pan-Tiger Woods (Multy)</v>
          </cell>
          <cell r="C1163" t="str">
            <v>Home&amp;Kitchen</v>
          </cell>
          <cell r="D1163" t="str">
            <v>Kitchen&amp;HomeAppliances</v>
          </cell>
          <cell r="E1163" t="str">
            <v>SmallKitchenAppliances</v>
          </cell>
          <cell r="F1163" t="str">
            <v>EggBoilers</v>
          </cell>
          <cell r="H1163">
            <v>699</v>
          </cell>
          <cell r="I1163">
            <v>1599</v>
          </cell>
          <cell r="J1163">
            <v>0.56000000000000005</v>
          </cell>
          <cell r="K1163">
            <v>4.7</v>
          </cell>
          <cell r="L1163">
            <v>2300</v>
          </cell>
          <cell r="M1163">
            <v>3677700</v>
          </cell>
          <cell r="N1163" t="str">
            <v>&gt;500</v>
          </cell>
          <cell r="O1163" t="str">
            <v>Yes</v>
          </cell>
          <cell r="P1163" t="b">
            <v>1</v>
          </cell>
          <cell r="Q1163">
            <v>2.2804131408777604</v>
          </cell>
        </row>
        <row r="1164">
          <cell r="A1164" t="str">
            <v>B099FDW2ZF</v>
          </cell>
          <cell r="B1164" t="str">
            <v>Maharaja Whiteline Nano Carbon Neo, 500 Watts Room Heater (Black, White), Standard (5200100986)</v>
          </cell>
          <cell r="C1164" t="str">
            <v>Home&amp;Kitchen</v>
          </cell>
          <cell r="D1164" t="str">
            <v>Heating,Cooling&amp;AirQuality</v>
          </cell>
          <cell r="E1164" t="str">
            <v>RoomHeaters</v>
          </cell>
          <cell r="F1164" t="str">
            <v>ElectricHeaters</v>
          </cell>
          <cell r="H1164">
            <v>1235</v>
          </cell>
          <cell r="I1164">
            <v>1499</v>
          </cell>
          <cell r="J1164">
            <v>0.18</v>
          </cell>
          <cell r="K1164">
            <v>4.0999999999999996</v>
          </cell>
          <cell r="L1164">
            <v>203</v>
          </cell>
          <cell r="M1164">
            <v>304297</v>
          </cell>
          <cell r="N1164" t="str">
            <v>&gt;500</v>
          </cell>
          <cell r="O1164" t="str">
            <v>No</v>
          </cell>
          <cell r="P1164" t="b">
            <v>0</v>
          </cell>
          <cell r="Q1164">
            <v>2.4696568167073791</v>
          </cell>
        </row>
        <row r="1165">
          <cell r="A1165" t="str">
            <v>B0B935YNR7</v>
          </cell>
          <cell r="B1165" t="str">
            <v>KENT Electric Chopper-B for Kitchen 250 Watt | Chop, Mince, Puree, Whisk, 400 ml Capacity | Stainless Steel Double Chopping Blades | Transparent Chopping Bowl | Anti-Skid | One Touch Operation | Black</v>
          </cell>
          <cell r="C1165" t="str">
            <v>Home&amp;Kitchen</v>
          </cell>
          <cell r="D1165" t="str">
            <v>Kitchen&amp;HomeAppliances</v>
          </cell>
          <cell r="E1165" t="str">
            <v>SmallKitchenAppliances</v>
          </cell>
          <cell r="F1165" t="str">
            <v>MiniFoodProcessors&amp;Choppers</v>
          </cell>
          <cell r="H1165">
            <v>1349</v>
          </cell>
          <cell r="I1165">
            <v>2999</v>
          </cell>
          <cell r="J1165">
            <v>0.55000000000000004</v>
          </cell>
          <cell r="K1165">
            <v>3.8</v>
          </cell>
          <cell r="L1165">
            <v>441</v>
          </cell>
          <cell r="M1165">
            <v>1322559</v>
          </cell>
          <cell r="N1165" t="str">
            <v>&gt;500</v>
          </cell>
          <cell r="O1165" t="str">
            <v>Yes</v>
          </cell>
          <cell r="P1165" t="b">
            <v>0</v>
          </cell>
          <cell r="Q1165">
            <v>2.4644180779580904</v>
          </cell>
        </row>
        <row r="1166">
          <cell r="A1166" t="str">
            <v>B07JGCGNDG</v>
          </cell>
          <cell r="B1166" t="str">
            <v>Crompton Amica 15-L 5 Star Rated Storage Water Heater (Geyser) with Free Installation (White)</v>
          </cell>
          <cell r="C1166" t="str">
            <v>Home&amp;Kitchen</v>
          </cell>
          <cell r="D1166" t="str">
            <v>Heating,Cooling&amp;AirQuality</v>
          </cell>
          <cell r="E1166" t="str">
            <v>WaterHeaters&amp;Geysers</v>
          </cell>
          <cell r="F1166" t="str">
            <v>StorageWaterHeaters</v>
          </cell>
          <cell r="H1166">
            <v>6800</v>
          </cell>
          <cell r="I1166">
            <v>11500</v>
          </cell>
          <cell r="J1166">
            <v>0.41</v>
          </cell>
          <cell r="K1166">
            <v>4.0999999999999996</v>
          </cell>
          <cell r="L1166">
            <v>10308</v>
          </cell>
          <cell r="M1166">
            <v>118542000</v>
          </cell>
          <cell r="N1166" t="str">
            <v>&gt;500</v>
          </cell>
          <cell r="O1166" t="str">
            <v>No</v>
          </cell>
          <cell r="P1166" t="b">
            <v>1</v>
          </cell>
          <cell r="Q1166">
            <v>2.340293226972197</v>
          </cell>
        </row>
        <row r="1167">
          <cell r="A1167" t="str">
            <v>B07GWTWFS2</v>
          </cell>
          <cell r="B1167" t="str">
            <v>KENT 16025 Sandwich Grill 700W | Non-Toxic Ceramic Coating | Automatic Temperature Cut-off with LED Indicator | Adjustable Height Control, Metallic Silver, Standard</v>
          </cell>
          <cell r="C1167" t="str">
            <v>Home&amp;Kitchen</v>
          </cell>
          <cell r="D1167" t="str">
            <v>Kitchen&amp;HomeAppliances</v>
          </cell>
          <cell r="E1167" t="str">
            <v>SmallKitchenAppliances</v>
          </cell>
          <cell r="F1167" t="str">
            <v>SandwichMakers</v>
          </cell>
          <cell r="H1167">
            <v>1699</v>
          </cell>
          <cell r="I1167">
            <v>1975</v>
          </cell>
          <cell r="J1167">
            <v>0.14000000000000001</v>
          </cell>
          <cell r="K1167">
            <v>4.0999999999999996</v>
          </cell>
          <cell r="L1167">
            <v>4716</v>
          </cell>
          <cell r="M1167">
            <v>9314100</v>
          </cell>
          <cell r="N1167" t="str">
            <v>&gt;500</v>
          </cell>
          <cell r="O1167" t="str">
            <v>No</v>
          </cell>
          <cell r="P1167" t="b">
            <v>1</v>
          </cell>
          <cell r="Q1167">
            <v>2.2801555133462768</v>
          </cell>
        </row>
        <row r="1168">
          <cell r="A1168" t="str">
            <v>B09KRHXTLN</v>
          </cell>
          <cell r="B1168" t="str">
            <v>Candes Gloster All in One Silent Blower Fan Room Heater Ideal for Small and Medium Area, 2000 Watts (White)</v>
          </cell>
          <cell r="C1168" t="str">
            <v>Home&amp;Kitchen</v>
          </cell>
          <cell r="D1168" t="str">
            <v>Heating,Cooling&amp;AirQuality</v>
          </cell>
          <cell r="E1168" t="str">
            <v>RoomHeaters</v>
          </cell>
          <cell r="F1168" t="str">
            <v>FanHeaters</v>
          </cell>
          <cell r="H1168">
            <v>1069</v>
          </cell>
          <cell r="I1168">
            <v>1699</v>
          </cell>
          <cell r="J1168">
            <v>0.37</v>
          </cell>
          <cell r="K1168">
            <v>3.9</v>
          </cell>
          <cell r="L1168">
            <v>313</v>
          </cell>
          <cell r="M1168">
            <v>531787</v>
          </cell>
          <cell r="N1168" t="str">
            <v>&gt;500</v>
          </cell>
          <cell r="O1168" t="str">
            <v>No</v>
          </cell>
          <cell r="P1168" t="b">
            <v>1</v>
          </cell>
          <cell r="Q1168">
            <v>2.4602838586983249</v>
          </cell>
        </row>
        <row r="1169">
          <cell r="A1169" t="str">
            <v>B09H34V36W</v>
          </cell>
          <cell r="B1169" t="str">
            <v>Inalsa Electric Fan Heater Hotty - 2000 Watts Variable Temperature Control Cool/Warm/Hot Air Selector | Over Heat Protection | ISI Certification, White</v>
          </cell>
          <cell r="C1169" t="str">
            <v>Home&amp;Kitchen</v>
          </cell>
          <cell r="D1169" t="str">
            <v>Heating,Cooling&amp;AirQuality</v>
          </cell>
          <cell r="E1169" t="str">
            <v>RoomHeaters</v>
          </cell>
          <cell r="F1169" t="str">
            <v>FanHeaters</v>
          </cell>
          <cell r="H1169">
            <v>1349</v>
          </cell>
          <cell r="I1169">
            <v>2495</v>
          </cell>
          <cell r="J1169">
            <v>0.46</v>
          </cell>
          <cell r="K1169">
            <v>3.8</v>
          </cell>
          <cell r="L1169">
            <v>166</v>
          </cell>
          <cell r="M1169">
            <v>414170</v>
          </cell>
          <cell r="N1169" t="str">
            <v>&gt;500</v>
          </cell>
          <cell r="O1169" t="str">
            <v>No</v>
          </cell>
          <cell r="P1169" t="b">
            <v>1</v>
          </cell>
          <cell r="Q1169">
            <v>2.5805264969916126</v>
          </cell>
        </row>
        <row r="1170">
          <cell r="A1170" t="str">
            <v>B09J2QCKKM</v>
          </cell>
          <cell r="B1170" t="str">
            <v>Havells Zella Flap Auto Immersion Rod 1500 Watts</v>
          </cell>
          <cell r="C1170" t="str">
            <v>Home&amp;Kitchen</v>
          </cell>
          <cell r="D1170" t="str">
            <v>Heating,Cooling&amp;AirQuality</v>
          </cell>
          <cell r="E1170" t="str">
            <v>WaterHeaters&amp;Geysers</v>
          </cell>
          <cell r="F1170" t="str">
            <v>ImmersionRods</v>
          </cell>
          <cell r="H1170">
            <v>1499</v>
          </cell>
          <cell r="I1170">
            <v>3500</v>
          </cell>
          <cell r="J1170">
            <v>0.56999999999999995</v>
          </cell>
          <cell r="K1170">
            <v>4.0999999999999996</v>
          </cell>
          <cell r="L1170">
            <v>303</v>
          </cell>
          <cell r="M1170">
            <v>1060500</v>
          </cell>
          <cell r="N1170" t="str">
            <v>&gt;500</v>
          </cell>
          <cell r="O1170" t="str">
            <v>Yes</v>
          </cell>
          <cell r="P1170" t="b">
            <v>0</v>
          </cell>
          <cell r="Q1170">
            <v>2.3475836176994798</v>
          </cell>
        </row>
        <row r="1171">
          <cell r="A1171" t="str">
            <v>B09XRBJ94N</v>
          </cell>
          <cell r="B1171" t="str">
            <v>iBELL SM1301 3-in-1 Sandwich Maker with Detachable Plates for Toast / Waffle / Grill , 750 Watt (Black)</v>
          </cell>
          <cell r="C1171" t="str">
            <v>Home&amp;Kitchen</v>
          </cell>
          <cell r="D1171" t="str">
            <v>Kitchen&amp;HomeAppliances</v>
          </cell>
          <cell r="E1171" t="str">
            <v>SmallKitchenAppliances</v>
          </cell>
          <cell r="F1171" t="str">
            <v>SandwichMakers</v>
          </cell>
          <cell r="H1171">
            <v>2092</v>
          </cell>
          <cell r="I1171">
            <v>4600</v>
          </cell>
          <cell r="J1171">
            <v>0.55000000000000004</v>
          </cell>
          <cell r="K1171">
            <v>4.3</v>
          </cell>
          <cell r="L1171">
            <v>562</v>
          </cell>
          <cell r="M1171">
            <v>2585200</v>
          </cell>
          <cell r="N1171" t="str">
            <v>&gt;500</v>
          </cell>
          <cell r="O1171" t="str">
            <v>Yes</v>
          </cell>
          <cell r="P1171" t="b">
            <v>1</v>
          </cell>
          <cell r="Q1171">
            <v>1.6801021141852059</v>
          </cell>
        </row>
        <row r="1172">
          <cell r="A1172" t="str">
            <v>B07SLNG3LW</v>
          </cell>
          <cell r="B1172" t="str">
            <v>Inalsa Vacuum Cleaner Wet and Dry Micro WD10 with 3in1 Multifunction Wet/Dry/Blowing| 14KPA Suction and Impact Resistant Polymer Tank,(Yellow/Black)</v>
          </cell>
          <cell r="C1172" t="str">
            <v>Home&amp;Kitchen</v>
          </cell>
          <cell r="D1172" t="str">
            <v>Kitchen&amp;HomeAppliances</v>
          </cell>
          <cell r="E1172" t="str">
            <v>Vacuum,Cleaning&amp;Ironing</v>
          </cell>
          <cell r="F1172" t="str">
            <v>Vacuums&amp;FloorCare</v>
          </cell>
          <cell r="G1172" t="str">
            <v>Vacuums</v>
          </cell>
          <cell r="H1172">
            <v>3859</v>
          </cell>
          <cell r="I1172">
            <v>10295</v>
          </cell>
          <cell r="J1172">
            <v>0.63</v>
          </cell>
          <cell r="K1172">
            <v>3.9</v>
          </cell>
          <cell r="L1172">
            <v>8095</v>
          </cell>
          <cell r="M1172">
            <v>83338025</v>
          </cell>
          <cell r="N1172" t="str">
            <v>&gt;500</v>
          </cell>
          <cell r="O1172" t="str">
            <v>Yes</v>
          </cell>
          <cell r="P1172" t="b">
            <v>0</v>
          </cell>
          <cell r="Q1172">
            <v>2.4144102788700925</v>
          </cell>
        </row>
        <row r="1173">
          <cell r="A1173" t="str">
            <v>B0BNDGL26T</v>
          </cell>
          <cell r="B1173" t="str">
            <v>MR. BRAND Portable USB Juicer Electric USB Juice Maker Mixer Bottle Blender Grinder Mixer,6 Blades Rechargeable Bottle with (Multi color) (MULTI MIXER 6 BLED)</v>
          </cell>
          <cell r="C1173" t="str">
            <v>Home&amp;Kitchen</v>
          </cell>
          <cell r="D1173" t="str">
            <v>Kitchen&amp;HomeAppliances</v>
          </cell>
          <cell r="E1173" t="str">
            <v>SmallKitchenAppliances</v>
          </cell>
          <cell r="F1173" t="str">
            <v>JuicerMixerGrinders</v>
          </cell>
          <cell r="H1173">
            <v>499</v>
          </cell>
          <cell r="I1173">
            <v>2199</v>
          </cell>
          <cell r="J1173">
            <v>0.77</v>
          </cell>
          <cell r="K1173">
            <v>2.8</v>
          </cell>
          <cell r="L1173">
            <v>109</v>
          </cell>
          <cell r="M1173">
            <v>239691</v>
          </cell>
          <cell r="N1173" t="str">
            <v>&gt;500</v>
          </cell>
          <cell r="O1173" t="str">
            <v>Yes</v>
          </cell>
          <cell r="P1173" t="b">
            <v>0</v>
          </cell>
          <cell r="Q1173">
            <v>2.7048124822881068</v>
          </cell>
        </row>
        <row r="1174">
          <cell r="A1174" t="str">
            <v>B095PWLLY6</v>
          </cell>
          <cell r="B1174" t="str">
            <v>Crompton Hill Briz Deco 1200mm (48 inch) High Speed Designer Ceiling Fan (Smoked Brown)</v>
          </cell>
          <cell r="C1174" t="str">
            <v>Home&amp;Kitchen</v>
          </cell>
          <cell r="D1174" t="str">
            <v>Heating,Cooling&amp;AirQuality</v>
          </cell>
          <cell r="E1174" t="str">
            <v>Fans</v>
          </cell>
          <cell r="F1174" t="str">
            <v>CeilingFans</v>
          </cell>
          <cell r="H1174">
            <v>1804</v>
          </cell>
          <cell r="I1174">
            <v>2380</v>
          </cell>
          <cell r="J1174">
            <v>0.24</v>
          </cell>
          <cell r="K1174">
            <v>4</v>
          </cell>
          <cell r="L1174">
            <v>15382</v>
          </cell>
          <cell r="M1174">
            <v>36609160</v>
          </cell>
          <cell r="N1174" t="str">
            <v>&gt;500</v>
          </cell>
          <cell r="O1174" t="str">
            <v>No</v>
          </cell>
          <cell r="P1174" t="b">
            <v>1</v>
          </cell>
          <cell r="Q1174">
            <v>2.7601161665960139</v>
          </cell>
        </row>
        <row r="1175">
          <cell r="A1175" t="str">
            <v>B07Y9PY6Y1</v>
          </cell>
          <cell r="B1175" t="str">
            <v>Sujata Powermatic Plus, Juicer Mixer Grinder with Chutney Jar, 900 Watts, 3 Jars (White)</v>
          </cell>
          <cell r="C1175" t="str">
            <v>Home&amp;Kitchen</v>
          </cell>
          <cell r="D1175" t="str">
            <v>Kitchen&amp;HomeAppliances</v>
          </cell>
          <cell r="E1175" t="str">
            <v>SmallKitchenAppliances</v>
          </cell>
          <cell r="F1175" t="str">
            <v>JuicerMixerGrinders</v>
          </cell>
          <cell r="H1175">
            <v>6525</v>
          </cell>
          <cell r="I1175">
            <v>8820</v>
          </cell>
          <cell r="J1175">
            <v>0.26</v>
          </cell>
          <cell r="K1175">
            <v>4.5</v>
          </cell>
          <cell r="L1175">
            <v>5137</v>
          </cell>
          <cell r="M1175">
            <v>45308340</v>
          </cell>
          <cell r="N1175" t="str">
            <v>&gt;500</v>
          </cell>
          <cell r="O1175" t="str">
            <v>No</v>
          </cell>
          <cell r="P1175" t="b">
            <v>1</v>
          </cell>
          <cell r="Q1175">
            <v>2.4605789593252965</v>
          </cell>
        </row>
        <row r="1176">
          <cell r="A1176" t="str">
            <v>B0BJ966M5K</v>
          </cell>
          <cell r="B1176" t="str">
            <v>Aquadpure Copper + Mineral RO+UV+UF 10 to 12 Liter RO + UV + TDS ADJUSTER Water Purifier with Copper Charge Technology black &amp; copper Best For Home and Office (Made In India)</v>
          </cell>
          <cell r="C1176" t="str">
            <v>Home&amp;Kitchen</v>
          </cell>
          <cell r="D1176" t="str">
            <v>Kitchen&amp;HomeAppliances</v>
          </cell>
          <cell r="E1176" t="str">
            <v>WaterPurifiers&amp;Accessories</v>
          </cell>
          <cell r="F1176" t="str">
            <v>WaterFilters&amp;Purifiers</v>
          </cell>
          <cell r="H1176">
            <v>4999</v>
          </cell>
          <cell r="I1176">
            <v>24999</v>
          </cell>
          <cell r="J1176">
            <v>0.8</v>
          </cell>
          <cell r="K1176">
            <v>4.5999999999999996</v>
          </cell>
          <cell r="L1176">
            <v>124</v>
          </cell>
          <cell r="M1176">
            <v>3099876</v>
          </cell>
          <cell r="N1176" t="str">
            <v>&gt;500</v>
          </cell>
          <cell r="O1176" t="str">
            <v>Yes</v>
          </cell>
          <cell r="P1176" t="b">
            <v>1</v>
          </cell>
          <cell r="Q1176">
            <v>2.460059020125394</v>
          </cell>
        </row>
        <row r="1177">
          <cell r="A1177" t="str">
            <v>B086GVRP63</v>
          </cell>
          <cell r="B1177" t="str">
            <v>Amazon Basics 650 Watt Drip Coffee Maker with Borosilicate Carafe</v>
          </cell>
          <cell r="C1177" t="str">
            <v>Home&amp;Kitchen</v>
          </cell>
          <cell r="D1177" t="str">
            <v>Kitchen&amp;HomeAppliances</v>
          </cell>
          <cell r="E1177" t="str">
            <v>Coffee,Tea&amp;Espresso</v>
          </cell>
          <cell r="F1177" t="str">
            <v>DripCoffeeMachines</v>
          </cell>
          <cell r="H1177">
            <v>1189</v>
          </cell>
          <cell r="I1177">
            <v>2400</v>
          </cell>
          <cell r="J1177">
            <v>0.5</v>
          </cell>
          <cell r="K1177">
            <v>4.0999999999999996</v>
          </cell>
          <cell r="L1177">
            <v>618</v>
          </cell>
          <cell r="M1177">
            <v>1483200</v>
          </cell>
          <cell r="N1177" t="str">
            <v>&gt;500</v>
          </cell>
          <cell r="O1177" t="str">
            <v>Yes</v>
          </cell>
          <cell r="P1177" t="b">
            <v>1</v>
          </cell>
          <cell r="Q1177">
            <v>2.0400140524108084</v>
          </cell>
        </row>
        <row r="1178">
          <cell r="A1178" t="str">
            <v>B08MVXPTDG</v>
          </cell>
          <cell r="B1178" t="str">
            <v>Crompton Insta Delight Fan Circulator Room Heater with 3 Heat Settings (Slate Grey &amp; Black, 2000 Watt)</v>
          </cell>
          <cell r="C1178" t="str">
            <v>Home&amp;Kitchen</v>
          </cell>
          <cell r="D1178" t="str">
            <v>Heating,Cooling&amp;AirQuality</v>
          </cell>
          <cell r="E1178" t="str">
            <v>RoomHeaters</v>
          </cell>
          <cell r="F1178" t="str">
            <v>FanHeaters</v>
          </cell>
          <cell r="H1178">
            <v>2590</v>
          </cell>
          <cell r="I1178">
            <v>4200</v>
          </cell>
          <cell r="J1178">
            <v>0.38</v>
          </cell>
          <cell r="K1178">
            <v>4.0999999999999996</v>
          </cell>
          <cell r="L1178">
            <v>63</v>
          </cell>
          <cell r="M1178">
            <v>264600</v>
          </cell>
          <cell r="N1178" t="str">
            <v>&gt;500</v>
          </cell>
          <cell r="O1178" t="str">
            <v>No</v>
          </cell>
          <cell r="P1178" t="b">
            <v>1</v>
          </cell>
          <cell r="Q1178">
            <v>2.7600084314464848</v>
          </cell>
        </row>
        <row r="1179">
          <cell r="A1179" t="str">
            <v>B0BMZ6SY89</v>
          </cell>
          <cell r="B1179" t="str">
            <v>!!HANEUL!!1000 Watt/2000-Watt Room Heater!! Fan Heater!!Pure White!!HN-2500!!Made in India!!Thermoset!!</v>
          </cell>
          <cell r="C1179" t="str">
            <v>Home&amp;Kitchen</v>
          </cell>
          <cell r="D1179" t="str">
            <v>Heating,Cooling&amp;AirQuality</v>
          </cell>
          <cell r="E1179" t="str">
            <v>RoomHeaters</v>
          </cell>
          <cell r="F1179" t="str">
            <v>FanHeaters</v>
          </cell>
          <cell r="H1179">
            <v>899</v>
          </cell>
          <cell r="I1179">
            <v>1599</v>
          </cell>
          <cell r="J1179">
            <v>0.44</v>
          </cell>
          <cell r="K1179">
            <v>3.4</v>
          </cell>
          <cell r="L1179">
            <v>15</v>
          </cell>
          <cell r="M1179">
            <v>23985</v>
          </cell>
          <cell r="N1179" t="str">
            <v>&gt;500</v>
          </cell>
          <cell r="O1179" t="str">
            <v>No</v>
          </cell>
          <cell r="P1179" t="b">
            <v>0</v>
          </cell>
          <cell r="Q1179">
            <v>2.5268144824145788</v>
          </cell>
        </row>
        <row r="1180">
          <cell r="A1180" t="str">
            <v>B09P1MFKG1</v>
          </cell>
          <cell r="B1180" t="str">
            <v>Melbon VM-905 2000-Watt Room Heater (ISI Certified, White Color) Ideal Electric Fan Heater for Small to Medium Room/Area (Plastic Body)</v>
          </cell>
          <cell r="C1180" t="str">
            <v>Home&amp;Kitchen</v>
          </cell>
          <cell r="D1180" t="str">
            <v>Heating,Cooling&amp;AirQuality</v>
          </cell>
          <cell r="E1180" t="str">
            <v>RoomHeaters</v>
          </cell>
          <cell r="F1180" t="str">
            <v>FanHeaters</v>
          </cell>
          <cell r="H1180">
            <v>998</v>
          </cell>
          <cell r="I1180">
            <v>2999</v>
          </cell>
          <cell r="J1180">
            <v>0.67</v>
          </cell>
          <cell r="K1180">
            <v>4.5999999999999996</v>
          </cell>
          <cell r="L1180">
            <v>9</v>
          </cell>
          <cell r="M1180">
            <v>26991</v>
          </cell>
          <cell r="N1180" t="str">
            <v>&gt;500</v>
          </cell>
          <cell r="O1180" t="str">
            <v>Yes</v>
          </cell>
          <cell r="P1180" t="b">
            <v>0</v>
          </cell>
          <cell r="Q1180">
            <v>2.345537586685809</v>
          </cell>
        </row>
        <row r="1181">
          <cell r="A1181" t="str">
            <v>B01LY9W8AF</v>
          </cell>
          <cell r="B1181" t="str">
            <v>Cello Eliza Plastic Laundry Bag/Basket, 50 litres, Light Grey</v>
          </cell>
          <cell r="C1181" t="str">
            <v>Home&amp;Kitchen</v>
          </cell>
          <cell r="D1181" t="str">
            <v>HomeStorage&amp;Organization</v>
          </cell>
          <cell r="E1181" t="str">
            <v>LaundryOrganization</v>
          </cell>
          <cell r="F1181" t="str">
            <v>LaundryBaskets</v>
          </cell>
          <cell r="H1181">
            <v>998.06</v>
          </cell>
          <cell r="I1181">
            <v>1282</v>
          </cell>
          <cell r="J1181">
            <v>0.22</v>
          </cell>
          <cell r="K1181">
            <v>4.2</v>
          </cell>
          <cell r="L1181">
            <v>7274</v>
          </cell>
          <cell r="M1181">
            <v>9325268</v>
          </cell>
          <cell r="N1181" t="str">
            <v>&gt;500</v>
          </cell>
          <cell r="O1181" t="str">
            <v>No</v>
          </cell>
          <cell r="P1181" t="b">
            <v>1</v>
          </cell>
          <cell r="Q1181">
            <v>2.5201592606558259</v>
          </cell>
        </row>
        <row r="1182">
          <cell r="A1182" t="str">
            <v>B07ZJND9B9</v>
          </cell>
          <cell r="B1182" t="str">
            <v>ACTIVA 1200 MM HIGH SPEED 390 RPM BEE APPROVED 5 STAR RATED APSRA CEILING FAN BROWN 2 Years Warranty</v>
          </cell>
          <cell r="C1182" t="str">
            <v>Home&amp;Kitchen</v>
          </cell>
          <cell r="D1182" t="str">
            <v>Heating,Cooling&amp;AirQuality</v>
          </cell>
          <cell r="E1182" t="str">
            <v>Fans</v>
          </cell>
          <cell r="F1182" t="str">
            <v>CeilingFans</v>
          </cell>
          <cell r="H1182">
            <v>1099</v>
          </cell>
          <cell r="I1182">
            <v>1990</v>
          </cell>
          <cell r="J1182">
            <v>0.45</v>
          </cell>
          <cell r="K1182">
            <v>3.9</v>
          </cell>
          <cell r="L1182">
            <v>5911</v>
          </cell>
          <cell r="M1182">
            <v>11762890</v>
          </cell>
          <cell r="N1182" t="str">
            <v>&gt;500</v>
          </cell>
          <cell r="O1182" t="str">
            <v>No</v>
          </cell>
          <cell r="P1182" t="b">
            <v>0</v>
          </cell>
          <cell r="Q1182">
            <v>2.5228713759418042</v>
          </cell>
        </row>
        <row r="1183">
          <cell r="A1183" t="str">
            <v>B0B2CWRDB1</v>
          </cell>
          <cell r="B1183" t="str">
            <v>Shakti Technology S5 High Pressure Car Washer Machine 1900 Watts and Pressure 125 Bar with 10 Meter Hose Pipe</v>
          </cell>
          <cell r="C1183" t="str">
            <v>Home&amp;Kitchen</v>
          </cell>
          <cell r="D1183" t="str">
            <v>Kitchen&amp;HomeAppliances</v>
          </cell>
          <cell r="E1183" t="str">
            <v>Vacuum,Cleaning&amp;Ironing</v>
          </cell>
          <cell r="F1183" t="str">
            <v>PressureWashers,Steam&amp;WindowCleaners</v>
          </cell>
          <cell r="H1183">
            <v>5999</v>
          </cell>
          <cell r="I1183">
            <v>9999</v>
          </cell>
          <cell r="J1183">
            <v>0.4</v>
          </cell>
          <cell r="K1183">
            <v>4.2</v>
          </cell>
          <cell r="L1183">
            <v>170</v>
          </cell>
          <cell r="M1183">
            <v>1699830</v>
          </cell>
          <cell r="N1183" t="str">
            <v>&gt;500</v>
          </cell>
          <cell r="O1183" t="str">
            <v>No</v>
          </cell>
          <cell r="P1183" t="b">
            <v>0</v>
          </cell>
          <cell r="Q1183">
            <v>2.4609565007623426</v>
          </cell>
        </row>
        <row r="1184">
          <cell r="A1184" t="str">
            <v>B072NCN9M4</v>
          </cell>
          <cell r="B1184" t="str">
            <v>AMERICAN MICRONIC- Imported Wet &amp; Dry Vacuum Cleaner, 21 Litre Stainless Steel with Blower &amp; HEPA filter, 1600 Watts 100% Copper Motor 28 KPa suction with washable reusable dust bag (Red/Black/Steel)-AMI-VCD21-1600WDx</v>
          </cell>
          <cell r="C1184" t="str">
            <v>Home&amp;Kitchen</v>
          </cell>
          <cell r="D1184" t="str">
            <v>Kitchen&amp;HomeAppliances</v>
          </cell>
          <cell r="E1184" t="str">
            <v>Vacuum,Cleaning&amp;Ironing</v>
          </cell>
          <cell r="F1184" t="str">
            <v>Vacuums&amp;FloorCare</v>
          </cell>
          <cell r="G1184" t="str">
            <v>Vacuums</v>
          </cell>
          <cell r="H1184">
            <v>8886</v>
          </cell>
          <cell r="I1184">
            <v>11850</v>
          </cell>
          <cell r="J1184">
            <v>0.25</v>
          </cell>
          <cell r="K1184">
            <v>4.2</v>
          </cell>
          <cell r="L1184">
            <v>3065</v>
          </cell>
          <cell r="M1184">
            <v>36320250</v>
          </cell>
          <cell r="N1184" t="str">
            <v>&gt;500</v>
          </cell>
          <cell r="O1184" t="str">
            <v>No</v>
          </cell>
          <cell r="P1184" t="b">
            <v>0</v>
          </cell>
          <cell r="Q1184">
            <v>2.8837135837629075</v>
          </cell>
        </row>
        <row r="1185">
          <cell r="A1185" t="str">
            <v>B08SKZ2RMG</v>
          </cell>
          <cell r="B1185" t="str">
            <v>Demokrazy New Nova Lint Cum Fuzz Remover for All Woolens Sweaters, Blankets, Jackets Remover Pill Remover from Carpets, Curtains (Pack of 1)</v>
          </cell>
          <cell r="C1185" t="str">
            <v>Home&amp;Kitchen</v>
          </cell>
          <cell r="D1185" t="str">
            <v>Kitchen&amp;HomeAppliances</v>
          </cell>
          <cell r="E1185" t="str">
            <v>Vacuum,Cleaning&amp;Ironing</v>
          </cell>
          <cell r="F1185" t="str">
            <v>Irons,Steamers&amp;Accessories</v>
          </cell>
          <cell r="G1185" t="str">
            <v>LintShavers</v>
          </cell>
          <cell r="H1185">
            <v>475</v>
          </cell>
          <cell r="I1185">
            <v>999</v>
          </cell>
          <cell r="J1185">
            <v>0.52</v>
          </cell>
          <cell r="K1185">
            <v>4.0999999999999996</v>
          </cell>
          <cell r="L1185">
            <v>1021</v>
          </cell>
          <cell r="M1185">
            <v>1019979</v>
          </cell>
          <cell r="N1185" t="str">
            <v>&gt;500</v>
          </cell>
          <cell r="O1185" t="str">
            <v>Yes</v>
          </cell>
          <cell r="P1185" t="b">
            <v>0</v>
          </cell>
          <cell r="Q1185">
            <v>2.6483827314607717</v>
          </cell>
        </row>
        <row r="1186">
          <cell r="A1186" t="str">
            <v>B0B53DS4TF</v>
          </cell>
          <cell r="B1186" t="str">
            <v>Instant Pot Air Fryer, Vortex 2QT, Touch Control Panel, 360¬∞ EvenCrisp‚Ñ¢ Technology, Uses 95 % less Oil, 4-in-1 Appliance: Air Fry, Roast, Bake, Reheat (Vortex 1.97Litre, Black)</v>
          </cell>
          <cell r="C1186" t="str">
            <v>Home&amp;Kitchen</v>
          </cell>
          <cell r="D1186" t="str">
            <v>Kitchen&amp;HomeAppliances</v>
          </cell>
          <cell r="E1186" t="str">
            <v>SmallKitchenAppliances</v>
          </cell>
          <cell r="F1186" t="str">
            <v>DeepFatFryers</v>
          </cell>
          <cell r="G1186" t="str">
            <v>AirFryers</v>
          </cell>
          <cell r="H1186">
            <v>4995</v>
          </cell>
          <cell r="I1186">
            <v>20049</v>
          </cell>
          <cell r="J1186">
            <v>0.75</v>
          </cell>
          <cell r="K1186">
            <v>4.8</v>
          </cell>
          <cell r="L1186">
            <v>3964</v>
          </cell>
          <cell r="M1186">
            <v>79474236</v>
          </cell>
          <cell r="N1186" t="str">
            <v>&gt;500</v>
          </cell>
          <cell r="O1186" t="str">
            <v>Yes</v>
          </cell>
          <cell r="P1186" t="b">
            <v>1</v>
          </cell>
          <cell r="Q1186">
            <v>2.5800908722565592</v>
          </cell>
        </row>
        <row r="1187">
          <cell r="A1187" t="str">
            <v>B08BJN4MP3</v>
          </cell>
          <cell r="B1187" t="str">
            <v>HUL Pureit Eco Water Saver Mineral RO+UV+MF AS wall mounted/Counter top Black 10L Water Purifier</v>
          </cell>
          <cell r="C1187" t="str">
            <v>Home&amp;Kitchen</v>
          </cell>
          <cell r="D1187" t="str">
            <v>Kitchen&amp;HomeAppliances</v>
          </cell>
          <cell r="E1187" t="str">
            <v>WaterPurifiers&amp;Accessories</v>
          </cell>
          <cell r="F1187" t="str">
            <v>WaterFilters&amp;Purifiers</v>
          </cell>
          <cell r="H1187">
            <v>13999</v>
          </cell>
          <cell r="I1187">
            <v>24850</v>
          </cell>
          <cell r="J1187">
            <v>0.44</v>
          </cell>
          <cell r="K1187">
            <v>4.4000000000000004</v>
          </cell>
          <cell r="L1187">
            <v>8948</v>
          </cell>
          <cell r="M1187">
            <v>222357800</v>
          </cell>
          <cell r="N1187" t="str">
            <v>&gt;500</v>
          </cell>
          <cell r="O1187" t="str">
            <v>No</v>
          </cell>
          <cell r="P1187" t="b">
            <v>0</v>
          </cell>
          <cell r="Q1187">
            <v>2.5867667042178306</v>
          </cell>
        </row>
        <row r="1188">
          <cell r="A1188" t="str">
            <v>B0BCYQY9X5</v>
          </cell>
          <cell r="B1188" t="str">
            <v>Livpure Glo Star RO+UV+UF+Mineraliser - 7 L Storage Tank, 15 LPH Water Purifier for Home, Black</v>
          </cell>
          <cell r="C1188" t="str">
            <v>Home&amp;Kitchen</v>
          </cell>
          <cell r="D1188" t="str">
            <v>Kitchen&amp;HomeAppliances</v>
          </cell>
          <cell r="E1188" t="str">
            <v>WaterPurifiers&amp;Accessories</v>
          </cell>
          <cell r="F1188" t="str">
            <v>WaterFilters&amp;Purifiers</v>
          </cell>
          <cell r="H1188">
            <v>8499</v>
          </cell>
          <cell r="I1188">
            <v>16490</v>
          </cell>
          <cell r="J1188">
            <v>0.48</v>
          </cell>
          <cell r="K1188">
            <v>4.3</v>
          </cell>
          <cell r="L1188">
            <v>97</v>
          </cell>
          <cell r="M1188">
            <v>1599530</v>
          </cell>
          <cell r="N1188" t="str">
            <v>&gt;500</v>
          </cell>
          <cell r="O1188" t="str">
            <v>No</v>
          </cell>
          <cell r="P1188" t="b">
            <v>1</v>
          </cell>
          <cell r="Q1188">
            <v>2.4003091530377798</v>
          </cell>
        </row>
        <row r="1189">
          <cell r="A1189" t="str">
            <v>B009UORDX4</v>
          </cell>
          <cell r="B1189" t="str">
            <v>Philips Hi113 1000-Watt Plastic Body Ptfe Coating Dry Iron, Pack of 1</v>
          </cell>
          <cell r="C1189" t="str">
            <v>Home&amp;Kitchen</v>
          </cell>
          <cell r="D1189" t="str">
            <v>Kitchen&amp;HomeAppliances</v>
          </cell>
          <cell r="E1189" t="str">
            <v>Vacuum,Cleaning&amp;Ironing</v>
          </cell>
          <cell r="F1189" t="str">
            <v>Irons,Steamers&amp;Accessories</v>
          </cell>
          <cell r="G1189" t="str">
            <v>Irons</v>
          </cell>
          <cell r="H1189">
            <v>949</v>
          </cell>
          <cell r="I1189">
            <v>975</v>
          </cell>
          <cell r="J1189">
            <v>0.03</v>
          </cell>
          <cell r="K1189">
            <v>4.3</v>
          </cell>
          <cell r="L1189">
            <v>7223</v>
          </cell>
          <cell r="M1189">
            <v>7042425</v>
          </cell>
          <cell r="N1189" t="str">
            <v>&gt;500</v>
          </cell>
          <cell r="O1189" t="str">
            <v>No</v>
          </cell>
          <cell r="P1189" t="b">
            <v>0</v>
          </cell>
          <cell r="Q1189">
            <v>2.5842813011595576</v>
          </cell>
        </row>
        <row r="1190">
          <cell r="A1190" t="str">
            <v>B08VGDBF3B</v>
          </cell>
          <cell r="B1190" t="str">
            <v>Kuber Industries Round Non Woven Fabric Foldable Laundry Basket|Toy Storage Basket|Cloth Storage Basket With Handles| Capicity 45 Ltr (Grey &amp; Black)-KUBMART11446</v>
          </cell>
          <cell r="C1190" t="str">
            <v>Home&amp;Kitchen</v>
          </cell>
          <cell r="D1190" t="str">
            <v>HomeStorage&amp;Organization</v>
          </cell>
          <cell r="E1190" t="str">
            <v>LaundryOrganization</v>
          </cell>
          <cell r="F1190" t="str">
            <v>LaundryBaskets</v>
          </cell>
          <cell r="H1190">
            <v>395</v>
          </cell>
          <cell r="I1190">
            <v>499</v>
          </cell>
          <cell r="J1190">
            <v>0.21</v>
          </cell>
          <cell r="K1190">
            <v>4</v>
          </cell>
          <cell r="L1190">
            <v>330</v>
          </cell>
          <cell r="M1190">
            <v>164670</v>
          </cell>
          <cell r="N1190" t="str">
            <v>200–500</v>
          </cell>
          <cell r="O1190" t="str">
            <v>No</v>
          </cell>
          <cell r="P1190" t="b">
            <v>0</v>
          </cell>
          <cell r="Q1190">
            <v>2.4045595388935599</v>
          </cell>
        </row>
        <row r="1191">
          <cell r="A1191" t="str">
            <v>B012ELCYUG</v>
          </cell>
          <cell r="B1191" t="str">
            <v>Preethi MGA-502 0.4-Litre Grind and Store Jar (White), stainless steel, Set of 1</v>
          </cell>
          <cell r="C1191" t="str">
            <v>Home&amp;Kitchen</v>
          </cell>
          <cell r="D1191" t="str">
            <v>Kitchen&amp;HomeAppliances</v>
          </cell>
          <cell r="E1191" t="str">
            <v>SmallKitchenAppliances</v>
          </cell>
          <cell r="F1191" t="str">
            <v>SmallApplianceParts&amp;Accessories</v>
          </cell>
          <cell r="G1191" t="str">
            <v>StandMixerAccessories</v>
          </cell>
          <cell r="H1191">
            <v>635</v>
          </cell>
          <cell r="I1191">
            <v>635</v>
          </cell>
          <cell r="J1191">
            <v>0</v>
          </cell>
          <cell r="K1191">
            <v>4.3</v>
          </cell>
          <cell r="L1191">
            <v>4570</v>
          </cell>
          <cell r="M1191">
            <v>2901950</v>
          </cell>
          <cell r="N1191" t="str">
            <v>&gt;500</v>
          </cell>
          <cell r="O1191" t="str">
            <v>No</v>
          </cell>
          <cell r="P1191" t="b">
            <v>0</v>
          </cell>
          <cell r="Q1191">
            <v>2.6449633114974485</v>
          </cell>
        </row>
        <row r="1192">
          <cell r="A1192" t="str">
            <v>B07S9M8YTY</v>
          </cell>
          <cell r="B1192" t="str">
            <v>Usha Aurora 1000 W Dry Iron with Innovative Tail Light Indicator, Weilburger Soleplate (White &amp; Grey)</v>
          </cell>
          <cell r="C1192" t="str">
            <v>Home&amp;Kitchen</v>
          </cell>
          <cell r="D1192" t="str">
            <v>Kitchen&amp;HomeAppliances</v>
          </cell>
          <cell r="E1192" t="str">
            <v>Vacuum,Cleaning&amp;Ironing</v>
          </cell>
          <cell r="F1192" t="str">
            <v>Irons,Steamers&amp;Accessories</v>
          </cell>
          <cell r="G1192" t="str">
            <v>Irons</v>
          </cell>
          <cell r="H1192">
            <v>717</v>
          </cell>
          <cell r="I1192">
            <v>1390</v>
          </cell>
          <cell r="J1192">
            <v>0.48</v>
          </cell>
          <cell r="K1192">
            <v>4</v>
          </cell>
          <cell r="L1192">
            <v>4867</v>
          </cell>
          <cell r="M1192">
            <v>6765130</v>
          </cell>
          <cell r="N1192" t="str">
            <v>&gt;500</v>
          </cell>
          <cell r="O1192" t="str">
            <v>No</v>
          </cell>
          <cell r="P1192" t="b">
            <v>0</v>
          </cell>
          <cell r="Q1192">
            <v>2.4672941380368307</v>
          </cell>
        </row>
        <row r="1193">
          <cell r="A1193" t="str">
            <v>B0B19VJXQZ</v>
          </cell>
          <cell r="B1193" t="str">
            <v>ECOVACS DEEBOT N8 2-in-1 Robotic Vacuum Cleaner, 2022 New Launch, Most Powerful Suction, Covers 2000+ Sq. Ft in One Charge, Advanced dToF Technology with OZMO Mopping (DEEBOT N8) - White</v>
          </cell>
          <cell r="C1193" t="str">
            <v>Home&amp;Kitchen</v>
          </cell>
          <cell r="D1193" t="str">
            <v>Kitchen&amp;HomeAppliances</v>
          </cell>
          <cell r="E1193" t="str">
            <v>Vacuum,Cleaning&amp;Ironing</v>
          </cell>
          <cell r="F1193" t="str">
            <v>Vacuums&amp;FloorCare</v>
          </cell>
          <cell r="G1193" t="str">
            <v>Vacuums</v>
          </cell>
          <cell r="H1193">
            <v>27900</v>
          </cell>
          <cell r="I1193">
            <v>59900</v>
          </cell>
          <cell r="J1193">
            <v>0.53</v>
          </cell>
          <cell r="K1193">
            <v>4.4000000000000004</v>
          </cell>
          <cell r="L1193">
            <v>5298</v>
          </cell>
          <cell r="M1193">
            <v>317350200</v>
          </cell>
          <cell r="N1193" t="str">
            <v>&gt;500</v>
          </cell>
          <cell r="O1193" t="str">
            <v>Yes</v>
          </cell>
          <cell r="P1193" t="b">
            <v>1</v>
          </cell>
          <cell r="Q1193">
            <v>2.1600346626133269</v>
          </cell>
        </row>
        <row r="1194">
          <cell r="A1194" t="str">
            <v>B00SMFPJG0</v>
          </cell>
          <cell r="B1194" t="str">
            <v>Kent Gold, Optima, Gold+ Spare Kit</v>
          </cell>
          <cell r="C1194" t="str">
            <v>Home&amp;Kitchen</v>
          </cell>
          <cell r="D1194" t="str">
            <v>Kitchen&amp;HomeAppliances</v>
          </cell>
          <cell r="E1194" t="str">
            <v>WaterPurifiers&amp;Accessories</v>
          </cell>
          <cell r="F1194" t="str">
            <v>WaterCartridges</v>
          </cell>
          <cell r="H1194">
            <v>649</v>
          </cell>
          <cell r="I1194">
            <v>670</v>
          </cell>
          <cell r="J1194">
            <v>0.03</v>
          </cell>
          <cell r="K1194">
            <v>4.0999999999999996</v>
          </cell>
          <cell r="L1194">
            <v>7786</v>
          </cell>
          <cell r="M1194">
            <v>5216620</v>
          </cell>
          <cell r="N1194" t="str">
            <v>&gt;500</v>
          </cell>
          <cell r="O1194" t="str">
            <v>No</v>
          </cell>
          <cell r="P1194" t="b">
            <v>1</v>
          </cell>
          <cell r="Q1194">
            <v>1.2000018736547744</v>
          </cell>
        </row>
        <row r="1195">
          <cell r="A1195" t="str">
            <v>B0BHYLCL19</v>
          </cell>
          <cell r="B1195" t="str">
            <v>AVNISH Tap Water Purifier Filter Faucet 6 Layer Carbon Activated Dust Chlorine Remover Water Softener for Drinking Cartridge Alkaline Taps for Kitchen Sink Bathroom Wash Basin (6-Layer Filtration)</v>
          </cell>
          <cell r="C1195" t="str">
            <v>Home&amp;Kitchen</v>
          </cell>
          <cell r="D1195" t="str">
            <v>Kitchen&amp;HomeAppliances</v>
          </cell>
          <cell r="E1195" t="str">
            <v>WaterPurifiers&amp;Accessories</v>
          </cell>
          <cell r="F1195" t="str">
            <v>WaterPurifierAccessories</v>
          </cell>
          <cell r="H1195">
            <v>193</v>
          </cell>
          <cell r="I1195">
            <v>399</v>
          </cell>
          <cell r="J1195">
            <v>0.52</v>
          </cell>
          <cell r="K1195">
            <v>3.6</v>
          </cell>
          <cell r="L1195">
            <v>37</v>
          </cell>
          <cell r="M1195">
            <v>14763</v>
          </cell>
          <cell r="N1195" t="str">
            <v>200–500</v>
          </cell>
          <cell r="O1195" t="str">
            <v>Yes</v>
          </cell>
          <cell r="P1195" t="b">
            <v>0</v>
          </cell>
          <cell r="Q1195">
            <v>2.4048771233778248</v>
          </cell>
        </row>
        <row r="1196">
          <cell r="A1196" t="str">
            <v>B0BPJBTB3F</v>
          </cell>
          <cell r="B1196" t="str">
            <v>Khaitan ORFin Fan heater for Home and kitchen-K0 2215</v>
          </cell>
          <cell r="C1196" t="str">
            <v>Home&amp;Kitchen</v>
          </cell>
          <cell r="D1196" t="str">
            <v>Heating,Cooling&amp;AirQuality</v>
          </cell>
          <cell r="E1196" t="str">
            <v>RoomHeaters</v>
          </cell>
          <cell r="F1196" t="str">
            <v>FanHeaters</v>
          </cell>
          <cell r="H1196">
            <v>1299</v>
          </cell>
          <cell r="I1196">
            <v>2495</v>
          </cell>
          <cell r="J1196">
            <v>0.48</v>
          </cell>
          <cell r="K1196">
            <v>2</v>
          </cell>
          <cell r="L1196">
            <v>2</v>
          </cell>
          <cell r="M1196">
            <v>4990</v>
          </cell>
          <cell r="N1196" t="str">
            <v>&gt;500</v>
          </cell>
          <cell r="O1196" t="str">
            <v>No</v>
          </cell>
          <cell r="P1196" t="b">
            <v>1</v>
          </cell>
          <cell r="Q1196">
            <v>2.2205976958730416</v>
          </cell>
        </row>
        <row r="1197">
          <cell r="A1197" t="str">
            <v>B08MXJYB2V</v>
          </cell>
          <cell r="B1197" t="str">
            <v>USHA RapidMix 500-Watt Copper Motor Mixer Grinder with 3 Jars and 5 Years Warranty(Sea Green/White)</v>
          </cell>
          <cell r="C1197" t="str">
            <v>Home&amp;Kitchen</v>
          </cell>
          <cell r="D1197" t="str">
            <v>Kitchen&amp;HomeAppliances</v>
          </cell>
          <cell r="E1197" t="str">
            <v>SmallKitchenAppliances</v>
          </cell>
          <cell r="F1197" t="str">
            <v>MixerGrinders</v>
          </cell>
          <cell r="H1197">
            <v>2449</v>
          </cell>
          <cell r="I1197">
            <v>3390</v>
          </cell>
          <cell r="J1197">
            <v>0.28000000000000003</v>
          </cell>
          <cell r="K1197">
            <v>4</v>
          </cell>
          <cell r="L1197">
            <v>5206</v>
          </cell>
          <cell r="M1197">
            <v>17648340</v>
          </cell>
          <cell r="N1197" t="str">
            <v>&gt;500</v>
          </cell>
          <cell r="O1197" t="str">
            <v>No</v>
          </cell>
          <cell r="P1197" t="b">
            <v>1</v>
          </cell>
          <cell r="Q1197">
            <v>2.2803719204727231</v>
          </cell>
        </row>
        <row r="1198">
          <cell r="A1198" t="str">
            <v>B081B1JL35</v>
          </cell>
          <cell r="B1198" t="str">
            <v>CSI INTERNATIONAL¬Æ Instant Water Geyser, Water Heater, Portable Water Heater, Geyser Made of First Class ABS Plastic 3KW (Red)</v>
          </cell>
          <cell r="C1198" t="str">
            <v>Home&amp;Kitchen</v>
          </cell>
          <cell r="D1198" t="str">
            <v>Heating,Cooling&amp;AirQuality</v>
          </cell>
          <cell r="E1198" t="str">
            <v>WaterHeaters&amp;Geysers</v>
          </cell>
          <cell r="F1198" t="str">
            <v>InstantWaterHeaters</v>
          </cell>
          <cell r="H1198">
            <v>1049</v>
          </cell>
          <cell r="I1198">
            <v>2499</v>
          </cell>
          <cell r="J1198">
            <v>0.57999999999999996</v>
          </cell>
          <cell r="K1198">
            <v>3.7</v>
          </cell>
          <cell r="L1198">
            <v>638</v>
          </cell>
          <cell r="M1198">
            <v>1594362</v>
          </cell>
          <cell r="N1198" t="str">
            <v>&gt;500</v>
          </cell>
          <cell r="O1198" t="str">
            <v>Yes</v>
          </cell>
          <cell r="P1198" t="b">
            <v>1</v>
          </cell>
          <cell r="Q1198">
            <v>2.3403054057282309</v>
          </cell>
        </row>
        <row r="1199">
          <cell r="A1199" t="str">
            <v>B09VL9KFDB</v>
          </cell>
          <cell r="B1199" t="str">
            <v>Havells Gatik Neo 400mm Pedestal Fan (Aqua Blue)</v>
          </cell>
          <cell r="C1199" t="str">
            <v>Home&amp;Kitchen</v>
          </cell>
          <cell r="D1199" t="str">
            <v>Heating,Cooling&amp;AirQuality</v>
          </cell>
          <cell r="E1199" t="str">
            <v>Fans</v>
          </cell>
          <cell r="F1199" t="str">
            <v>TableFans</v>
          </cell>
          <cell r="H1199">
            <v>2399</v>
          </cell>
          <cell r="I1199">
            <v>4200</v>
          </cell>
          <cell r="J1199">
            <v>0.43</v>
          </cell>
          <cell r="K1199">
            <v>3.8</v>
          </cell>
          <cell r="L1199">
            <v>397</v>
          </cell>
          <cell r="M1199">
            <v>1667400</v>
          </cell>
          <cell r="N1199" t="str">
            <v>&gt;500</v>
          </cell>
          <cell r="O1199" t="str">
            <v>No</v>
          </cell>
          <cell r="P1199" t="b">
            <v>0</v>
          </cell>
          <cell r="Q1199">
            <v>1.8633041901946961</v>
          </cell>
        </row>
        <row r="1200">
          <cell r="A1200" t="str">
            <v>B0B1MDZV9C</v>
          </cell>
          <cell r="B1200" t="str">
            <v>INALSA Upright Vacuum Cleaner, 2-in-1,Handheld &amp; Stick for Home &amp; Office Use,800W- with 16KPA Strong Suction &amp; HEPA Filtration|0.8L Dust Tank|Includes Multiple Accessories,(Grey/Black)</v>
          </cell>
          <cell r="C1200" t="str">
            <v>Home&amp;Kitchen</v>
          </cell>
          <cell r="D1200" t="str">
            <v>Kitchen&amp;HomeAppliances</v>
          </cell>
          <cell r="E1200" t="str">
            <v>Vacuum,Cleaning&amp;Ironing</v>
          </cell>
          <cell r="F1200" t="str">
            <v>Vacuums&amp;FloorCare</v>
          </cell>
          <cell r="G1200" t="str">
            <v>Vacuums</v>
          </cell>
          <cell r="H1200">
            <v>2286</v>
          </cell>
          <cell r="I1200">
            <v>4495</v>
          </cell>
          <cell r="J1200">
            <v>0.49</v>
          </cell>
          <cell r="K1200">
            <v>3.9</v>
          </cell>
          <cell r="L1200">
            <v>326</v>
          </cell>
          <cell r="M1200">
            <v>1465370</v>
          </cell>
          <cell r="N1200" t="str">
            <v>&gt;500</v>
          </cell>
          <cell r="O1200" t="str">
            <v>No</v>
          </cell>
          <cell r="P1200" t="b">
            <v>1</v>
          </cell>
          <cell r="Q1200">
            <v>1.8005780224979095</v>
          </cell>
        </row>
        <row r="1201">
          <cell r="A1201" t="str">
            <v>B08TT63N58</v>
          </cell>
          <cell r="B1201" t="str">
            <v>ROYAL STEP - AMAZON'S BRAND - Portable Electric USB Juice Maker Juicer Bottle Blender Grinder Mixer,4 Blades Rechargeable Bottle with (Multi color) (MULTI)</v>
          </cell>
          <cell r="C1201" t="str">
            <v>Home&amp;Kitchen</v>
          </cell>
          <cell r="D1201" t="str">
            <v>Kitchen&amp;HomeAppliances</v>
          </cell>
          <cell r="E1201" t="str">
            <v>SmallKitchenAppliances</v>
          </cell>
          <cell r="F1201" t="str">
            <v>Juicers</v>
          </cell>
          <cell r="H1201">
            <v>499</v>
          </cell>
          <cell r="I1201">
            <v>2199</v>
          </cell>
          <cell r="J1201">
            <v>0.77</v>
          </cell>
          <cell r="K1201">
            <v>3.1</v>
          </cell>
          <cell r="L1201">
            <v>3527</v>
          </cell>
          <cell r="M1201">
            <v>7755873</v>
          </cell>
          <cell r="N1201" t="str">
            <v>&gt;500</v>
          </cell>
          <cell r="O1201" t="str">
            <v>Yes</v>
          </cell>
          <cell r="P1201" t="b">
            <v>1</v>
          </cell>
          <cell r="Q1201">
            <v>2.4002941637995843</v>
          </cell>
        </row>
        <row r="1202">
          <cell r="A1202" t="str">
            <v>B08YK7BBD2</v>
          </cell>
          <cell r="B1202" t="str">
            <v>Nirdambhay Mini Bag Sealer, 2 in 1 Heat Sealer and Cutter Handheld Sealing Machine Portable Bag Resealer Sealer for Plastic Bags Food Storage Snack Fresh Bag Sealer (Including 2 AA Battery)</v>
          </cell>
          <cell r="C1202" t="str">
            <v>Home&amp;Kitchen</v>
          </cell>
          <cell r="D1202" t="str">
            <v>Kitchen&amp;HomeAppliances</v>
          </cell>
          <cell r="E1202" t="str">
            <v>SmallKitchenAppliances</v>
          </cell>
          <cell r="F1202" t="str">
            <v>VacuumSealers</v>
          </cell>
          <cell r="H1202">
            <v>429</v>
          </cell>
          <cell r="I1202">
            <v>999</v>
          </cell>
          <cell r="J1202">
            <v>0.56999999999999995</v>
          </cell>
          <cell r="K1202">
            <v>3</v>
          </cell>
          <cell r="L1202">
            <v>617</v>
          </cell>
          <cell r="M1202">
            <v>616383</v>
          </cell>
          <cell r="N1202" t="str">
            <v>&gt;500</v>
          </cell>
          <cell r="O1202" t="str">
            <v>Yes</v>
          </cell>
          <cell r="P1202" t="b">
            <v>1</v>
          </cell>
          <cell r="Q1202">
            <v>2.6405012026521586</v>
          </cell>
        </row>
        <row r="1203">
          <cell r="A1203" t="str">
            <v>B07YQ5SN4H</v>
          </cell>
          <cell r="B1203" t="str">
            <v>Cello Non-Stick Aluminium Sandwich Gas Toaster(Black)</v>
          </cell>
          <cell r="C1203" t="str">
            <v>Home&amp;Kitchen</v>
          </cell>
          <cell r="D1203" t="str">
            <v>Kitchen&amp;HomeAppliances</v>
          </cell>
          <cell r="E1203" t="str">
            <v>SmallKitchenAppliances</v>
          </cell>
          <cell r="F1203" t="str">
            <v>SandwichMakers</v>
          </cell>
          <cell r="H1203">
            <v>299</v>
          </cell>
          <cell r="I1203">
            <v>595</v>
          </cell>
          <cell r="J1203">
            <v>0.5</v>
          </cell>
          <cell r="K1203">
            <v>4</v>
          </cell>
          <cell r="L1203">
            <v>314</v>
          </cell>
          <cell r="M1203">
            <v>186830</v>
          </cell>
          <cell r="N1203" t="str">
            <v>&gt;500</v>
          </cell>
          <cell r="O1203" t="str">
            <v>Yes</v>
          </cell>
          <cell r="P1203" t="b">
            <v>0</v>
          </cell>
          <cell r="Q1203">
            <v>2.4762305344834448</v>
          </cell>
        </row>
        <row r="1204">
          <cell r="A1204" t="str">
            <v>B0B7FJNSZR</v>
          </cell>
          <cell r="B1204" t="str">
            <v>Proven¬Æ Copper + Mineral RO+UV+UF 10 to 12 Liter RO + UV + TDS ADJUSTER Water Purifier with Copper Charge Technology black &amp; copper Best For Home and Office (Made In India)</v>
          </cell>
          <cell r="C1204" t="str">
            <v>Home&amp;Kitchen</v>
          </cell>
          <cell r="D1204" t="str">
            <v>Kitchen&amp;HomeAppliances</v>
          </cell>
          <cell r="E1204" t="str">
            <v>WaterPurifiers&amp;Accessories</v>
          </cell>
          <cell r="F1204" t="str">
            <v>WaterFilters&amp;Purifiers</v>
          </cell>
          <cell r="H1204">
            <v>5395</v>
          </cell>
          <cell r="I1204">
            <v>19990</v>
          </cell>
          <cell r="J1204">
            <v>0.73</v>
          </cell>
          <cell r="K1204">
            <v>4.4000000000000004</v>
          </cell>
          <cell r="L1204">
            <v>535</v>
          </cell>
          <cell r="M1204">
            <v>10694650</v>
          </cell>
          <cell r="N1204" t="str">
            <v>&gt;500</v>
          </cell>
          <cell r="O1204" t="str">
            <v>Yes</v>
          </cell>
          <cell r="P1204" t="b">
            <v>1</v>
          </cell>
          <cell r="Q1204">
            <v>2.1600852512922364</v>
          </cell>
        </row>
        <row r="1205">
          <cell r="A1205" t="str">
            <v>B01N6IJG0F</v>
          </cell>
          <cell r="B1205" t="str">
            <v>Morphy Richards Daisy 1000W Dry Iron with American Heritage Non-Stick Coated Soleplate, White</v>
          </cell>
          <cell r="C1205" t="str">
            <v>Home&amp;Kitchen</v>
          </cell>
          <cell r="D1205" t="str">
            <v>Kitchen&amp;HomeAppliances</v>
          </cell>
          <cell r="E1205" t="str">
            <v>Vacuum,Cleaning&amp;Ironing</v>
          </cell>
          <cell r="F1205" t="str">
            <v>Irons,Steamers&amp;Accessories</v>
          </cell>
          <cell r="G1205" t="str">
            <v>Irons</v>
          </cell>
          <cell r="H1205">
            <v>559</v>
          </cell>
          <cell r="I1205">
            <v>1010</v>
          </cell>
          <cell r="J1205">
            <v>0.45</v>
          </cell>
          <cell r="K1205">
            <v>4.0999999999999996</v>
          </cell>
          <cell r="L1205">
            <v>17325</v>
          </cell>
          <cell r="M1205">
            <v>17498250</v>
          </cell>
          <cell r="N1205" t="str">
            <v>&gt;500</v>
          </cell>
          <cell r="O1205" t="str">
            <v>No</v>
          </cell>
          <cell r="P1205" t="b">
            <v>1</v>
          </cell>
          <cell r="Q1205">
            <v>2.6402126598168971</v>
          </cell>
        </row>
        <row r="1206">
          <cell r="A1206" t="str">
            <v>B0B84QN4CN</v>
          </cell>
          <cell r="B1206" t="str">
            <v>Wipro Vesta 1200 Watt GD201 Lightweight Automatic Dry Iron| Quick Heat Up| Stylish &amp; Sleek |Anti bacterial German Weilburger Double Coated Soleplate |2 Years Warranty</v>
          </cell>
          <cell r="C1206" t="str">
            <v>Home&amp;Kitchen</v>
          </cell>
          <cell r="D1206" t="str">
            <v>Kitchen&amp;HomeAppliances</v>
          </cell>
          <cell r="E1206" t="str">
            <v>Vacuum,Cleaning&amp;Ironing</v>
          </cell>
          <cell r="F1206" t="str">
            <v>Irons,Steamers&amp;Accessories</v>
          </cell>
          <cell r="G1206" t="str">
            <v>Irons</v>
          </cell>
          <cell r="H1206">
            <v>660</v>
          </cell>
          <cell r="I1206">
            <v>1100</v>
          </cell>
          <cell r="J1206">
            <v>0.4</v>
          </cell>
          <cell r="K1206">
            <v>3.6</v>
          </cell>
          <cell r="L1206">
            <v>91</v>
          </cell>
          <cell r="M1206">
            <v>100100</v>
          </cell>
          <cell r="N1206" t="str">
            <v>&gt;500</v>
          </cell>
          <cell r="O1206" t="str">
            <v>No</v>
          </cell>
          <cell r="P1206" t="b">
            <v>0</v>
          </cell>
          <cell r="Q1206">
            <v>2.5312016450688919</v>
          </cell>
        </row>
        <row r="1207">
          <cell r="A1207" t="str">
            <v>B0B8ZM9RVV</v>
          </cell>
          <cell r="B1207" t="str">
            <v>Zuvexa Egg Boiler Poacher Automatic Off Steaming, Cooking, Boiling Double Layer 14 Egg Boiler (Multicolor)‚Ä¶</v>
          </cell>
          <cell r="C1207" t="str">
            <v>Home&amp;Kitchen</v>
          </cell>
          <cell r="D1207" t="str">
            <v>Kitchen&amp;HomeAppliances</v>
          </cell>
          <cell r="E1207" t="str">
            <v>SmallKitchenAppliances</v>
          </cell>
          <cell r="F1207" t="str">
            <v>EggBoilers</v>
          </cell>
          <cell r="H1207">
            <v>419</v>
          </cell>
          <cell r="I1207">
            <v>999</v>
          </cell>
          <cell r="J1207">
            <v>0.57999999999999996</v>
          </cell>
          <cell r="K1207">
            <v>4.4000000000000004</v>
          </cell>
          <cell r="L1207">
            <v>227</v>
          </cell>
          <cell r="M1207">
            <v>226773</v>
          </cell>
          <cell r="N1207" t="str">
            <v>&gt;500</v>
          </cell>
          <cell r="O1207" t="str">
            <v>Yes</v>
          </cell>
          <cell r="P1207" t="b">
            <v>0</v>
          </cell>
          <cell r="Q1207">
            <v>2.5866889475446921</v>
          </cell>
        </row>
        <row r="1208">
          <cell r="A1208" t="str">
            <v>B01892MIPA</v>
          </cell>
          <cell r="B1208" t="str">
            <v>AO Smith HSE-VAS-X-015 Storage 15 Litre Vertical Water Heater (Geyser) White 4 Star</v>
          </cell>
          <cell r="C1208" t="str">
            <v>Home&amp;Kitchen</v>
          </cell>
          <cell r="D1208" t="str">
            <v>Heating,Cooling&amp;AirQuality</v>
          </cell>
          <cell r="E1208" t="str">
            <v>WaterHeaters&amp;Geysers</v>
          </cell>
          <cell r="F1208" t="str">
            <v>StorageWaterHeaters</v>
          </cell>
          <cell r="H1208">
            <v>7349</v>
          </cell>
          <cell r="I1208">
            <v>10900</v>
          </cell>
          <cell r="J1208">
            <v>0.33</v>
          </cell>
          <cell r="K1208">
            <v>4.2</v>
          </cell>
          <cell r="L1208">
            <v>11957</v>
          </cell>
          <cell r="M1208">
            <v>130331300</v>
          </cell>
          <cell r="N1208" t="str">
            <v>&gt;500</v>
          </cell>
          <cell r="O1208" t="str">
            <v>No</v>
          </cell>
          <cell r="P1208" t="b">
            <v>1</v>
          </cell>
          <cell r="Q1208">
            <v>2.2806436004150141</v>
          </cell>
        </row>
        <row r="1209">
          <cell r="A1209" t="str">
            <v>B08ZHYNTM1</v>
          </cell>
          <cell r="B1209" t="str">
            <v>Havells Festiva 1200mm Dust Resistant Ceiling Fan (Gold Mist)</v>
          </cell>
          <cell r="C1209" t="str">
            <v>Home&amp;Kitchen</v>
          </cell>
          <cell r="D1209" t="str">
            <v>Heating,Cooling&amp;AirQuality</v>
          </cell>
          <cell r="E1209" t="str">
            <v>Fans</v>
          </cell>
          <cell r="F1209" t="str">
            <v>CeilingFans</v>
          </cell>
          <cell r="H1209">
            <v>2899</v>
          </cell>
          <cell r="I1209">
            <v>4005</v>
          </cell>
          <cell r="J1209">
            <v>0.28000000000000003</v>
          </cell>
          <cell r="K1209">
            <v>4.3</v>
          </cell>
          <cell r="L1209">
            <v>7140</v>
          </cell>
          <cell r="M1209">
            <v>28595700</v>
          </cell>
          <cell r="N1209" t="str">
            <v>&gt;500</v>
          </cell>
          <cell r="O1209" t="str">
            <v>No</v>
          </cell>
          <cell r="P1209" t="b">
            <v>0</v>
          </cell>
          <cell r="Q1209">
            <v>2.4609789846196359</v>
          </cell>
        </row>
        <row r="1210">
          <cell r="A1210" t="str">
            <v>B09SDDQQKP</v>
          </cell>
          <cell r="B1210" t="str">
            <v>INALSA Vaccum Cleaner Handheld 800W High Powerful Motor- Dura Clean with HEPA Filtration &amp; Strong Powerful 16KPA Suction| Lightweight, Compact &amp; Durable Body|Includes Multiple Accessories,(Grey/Black)</v>
          </cell>
          <cell r="C1210" t="str">
            <v>Home&amp;Kitchen</v>
          </cell>
          <cell r="D1210" t="str">
            <v>Kitchen&amp;HomeAppliances</v>
          </cell>
          <cell r="E1210" t="str">
            <v>Vacuum,Cleaning&amp;Ironing</v>
          </cell>
          <cell r="F1210" t="str">
            <v>Vacuums&amp;FloorCare</v>
          </cell>
          <cell r="G1210" t="str">
            <v>Vacuums</v>
          </cell>
          <cell r="H1210">
            <v>1799</v>
          </cell>
          <cell r="I1210">
            <v>3295</v>
          </cell>
          <cell r="J1210">
            <v>0.45</v>
          </cell>
          <cell r="K1210">
            <v>3.8</v>
          </cell>
          <cell r="L1210">
            <v>687</v>
          </cell>
          <cell r="M1210">
            <v>2263665</v>
          </cell>
          <cell r="N1210" t="str">
            <v>&gt;500</v>
          </cell>
          <cell r="O1210" t="str">
            <v>No</v>
          </cell>
          <cell r="P1210" t="b">
            <v>0</v>
          </cell>
          <cell r="Q1210">
            <v>2.4104980877010957</v>
          </cell>
        </row>
        <row r="1211">
          <cell r="A1211" t="str">
            <v>B0B5RP43VN</v>
          </cell>
          <cell r="B1211" t="str">
            <v>iBELL SM1515NEW Sandwich Maker with Floating Hinges, 1000Watt, Panini / Grill / Toast (Black)</v>
          </cell>
          <cell r="C1211" t="str">
            <v>Home&amp;Kitchen</v>
          </cell>
          <cell r="D1211" t="str">
            <v>Kitchen&amp;HomeAppliances</v>
          </cell>
          <cell r="E1211" t="str">
            <v>SmallKitchenAppliances</v>
          </cell>
          <cell r="F1211" t="str">
            <v>SandwichMakers</v>
          </cell>
          <cell r="H1211">
            <v>1474</v>
          </cell>
          <cell r="I1211">
            <v>4650</v>
          </cell>
          <cell r="J1211">
            <v>0.68</v>
          </cell>
          <cell r="K1211">
            <v>4.0999999999999996</v>
          </cell>
          <cell r="L1211">
            <v>1045</v>
          </cell>
          <cell r="M1211">
            <v>4859250</v>
          </cell>
          <cell r="N1211" t="str">
            <v>&gt;500</v>
          </cell>
          <cell r="O1211" t="str">
            <v>Yes</v>
          </cell>
          <cell r="P1211" t="b">
            <v>1</v>
          </cell>
          <cell r="Q1211">
            <v>2.5205255601642258</v>
          </cell>
        </row>
        <row r="1212">
          <cell r="A1212" t="str">
            <v>B096NTB9XT</v>
          </cell>
          <cell r="B1212" t="str">
            <v>Aquaguard Aura RO+UV+UF+Taste Adjuster(MTDS) with Active Copper &amp; Zinc 7L water purifier,8 stages of purification,suitable for borewell,tanker,municipal water(Black) from Eureka Forbes</v>
          </cell>
          <cell r="C1212" t="str">
            <v>Home&amp;Kitchen</v>
          </cell>
          <cell r="D1212" t="str">
            <v>Kitchen&amp;HomeAppliances</v>
          </cell>
          <cell r="E1212" t="str">
            <v>WaterPurifiers&amp;Accessories</v>
          </cell>
          <cell r="F1212" t="str">
            <v>WaterFilters&amp;Purifiers</v>
          </cell>
          <cell r="H1212">
            <v>15999</v>
          </cell>
          <cell r="I1212">
            <v>24500</v>
          </cell>
          <cell r="J1212">
            <v>0.35</v>
          </cell>
          <cell r="K1212">
            <v>4</v>
          </cell>
          <cell r="L1212">
            <v>11206</v>
          </cell>
          <cell r="M1212">
            <v>274547000</v>
          </cell>
          <cell r="N1212" t="str">
            <v>&gt;500</v>
          </cell>
          <cell r="O1212" t="str">
            <v>No</v>
          </cell>
          <cell r="P1212" t="b">
            <v>0</v>
          </cell>
          <cell r="Q1212">
            <v>2.1618624128457773</v>
          </cell>
        </row>
        <row r="1213">
          <cell r="A1213" t="str">
            <v>B078JF6X9B</v>
          </cell>
          <cell r="B1213" t="str">
            <v>Havells Instanio 3-Litre 4.5KW Instant Water Heater (Geyser), White Blue</v>
          </cell>
          <cell r="C1213" t="str">
            <v>Home&amp;Kitchen</v>
          </cell>
          <cell r="D1213" t="str">
            <v>Heating,Cooling&amp;AirQuality</v>
          </cell>
          <cell r="E1213" t="str">
            <v>WaterHeaters&amp;Geysers</v>
          </cell>
          <cell r="F1213" t="str">
            <v>InstantWaterHeaters</v>
          </cell>
          <cell r="H1213">
            <v>3645</v>
          </cell>
          <cell r="I1213">
            <v>6070</v>
          </cell>
          <cell r="J1213">
            <v>0.4</v>
          </cell>
          <cell r="K1213">
            <v>4.2</v>
          </cell>
          <cell r="L1213">
            <v>561</v>
          </cell>
          <cell r="M1213">
            <v>3405270</v>
          </cell>
          <cell r="N1213" t="str">
            <v>&gt;500</v>
          </cell>
          <cell r="O1213" t="str">
            <v>No</v>
          </cell>
          <cell r="P1213" t="b">
            <v>0</v>
          </cell>
          <cell r="Q1213">
            <v>2.5235037344281723</v>
          </cell>
        </row>
        <row r="1214">
          <cell r="A1214" t="str">
            <v>B08CGW4GYR</v>
          </cell>
          <cell r="B1214" t="str">
            <v>Milk Frother, Immersion Blender Cordlesss Foam Maker USB Rechargeable Small Mixer Handheld with 2 Stainless WhisksÔºåWisker for Stirring 3-Speed Adjustable Mini Frother for Cappuccino Latte Coffee Egg</v>
          </cell>
          <cell r="C1214" t="str">
            <v>Home&amp;Kitchen</v>
          </cell>
          <cell r="D1214" t="str">
            <v>Kitchen&amp;HomeAppliances</v>
          </cell>
          <cell r="E1214" t="str">
            <v>SmallKitchenAppliances</v>
          </cell>
          <cell r="F1214" t="str">
            <v>HandBlenders</v>
          </cell>
          <cell r="H1214">
            <v>375</v>
          </cell>
          <cell r="I1214">
            <v>999</v>
          </cell>
          <cell r="J1214">
            <v>0.62</v>
          </cell>
          <cell r="K1214">
            <v>3.6</v>
          </cell>
          <cell r="L1214">
            <v>1988</v>
          </cell>
          <cell r="M1214">
            <v>1986012</v>
          </cell>
          <cell r="N1214" t="str">
            <v>&gt;500</v>
          </cell>
          <cell r="O1214" t="str">
            <v>Yes</v>
          </cell>
          <cell r="P1214" t="b">
            <v>0</v>
          </cell>
          <cell r="Q1214">
            <v>2.4641229773311188</v>
          </cell>
        </row>
        <row r="1215">
          <cell r="A1215" t="str">
            <v>B00A328ENA</v>
          </cell>
          <cell r="B1215" t="str">
            <v>Panasonic SR-WA22H (E) Automatic Rice Cooker, Apple Green, 2.2 Liters</v>
          </cell>
          <cell r="C1215" t="str">
            <v>Home&amp;Kitchen</v>
          </cell>
          <cell r="D1215" t="str">
            <v>Kitchen&amp;HomeAppliances</v>
          </cell>
          <cell r="E1215" t="str">
            <v>SmallKitchenAppliances</v>
          </cell>
          <cell r="F1215" t="str">
            <v>Rice&amp;PastaCookers</v>
          </cell>
          <cell r="H1215">
            <v>2976</v>
          </cell>
          <cell r="I1215">
            <v>3945</v>
          </cell>
          <cell r="J1215">
            <v>0.25</v>
          </cell>
          <cell r="K1215">
            <v>4.2</v>
          </cell>
          <cell r="L1215">
            <v>3740</v>
          </cell>
          <cell r="M1215">
            <v>14754300</v>
          </cell>
          <cell r="N1215" t="str">
            <v>&gt;500</v>
          </cell>
          <cell r="O1215" t="str">
            <v>No</v>
          </cell>
          <cell r="P1215" t="b">
            <v>1</v>
          </cell>
          <cell r="Q1215">
            <v>2.5205724015335864</v>
          </cell>
        </row>
        <row r="1216">
          <cell r="A1216" t="str">
            <v>B0763K5HLQ</v>
          </cell>
          <cell r="B1216" t="str">
            <v>InstaCuppa Milk Frother for Coffee - Handheld Battery-Operated Electric Milk and Coffee Frother, Stainless Steel Whisk and Stand, Portable Foam Maker for Coffee, Cappuccino, Lattes, and Egg Beaters</v>
          </cell>
          <cell r="C1216" t="str">
            <v>Home&amp;Kitchen</v>
          </cell>
          <cell r="D1216" t="str">
            <v>Kitchen&amp;HomeAppliances</v>
          </cell>
          <cell r="E1216" t="str">
            <v>Coffee,Tea&amp;Espresso</v>
          </cell>
          <cell r="F1216" t="str">
            <v>MilkFrothers</v>
          </cell>
          <cell r="H1216">
            <v>1099</v>
          </cell>
          <cell r="I1216">
            <v>1499</v>
          </cell>
          <cell r="J1216">
            <v>0.27</v>
          </cell>
          <cell r="K1216">
            <v>4.0999999999999996</v>
          </cell>
          <cell r="L1216">
            <v>4401</v>
          </cell>
          <cell r="M1216">
            <v>6597099</v>
          </cell>
          <cell r="N1216" t="str">
            <v>&gt;500</v>
          </cell>
          <cell r="O1216" t="str">
            <v>No</v>
          </cell>
          <cell r="P1216" t="b">
            <v>0</v>
          </cell>
          <cell r="Q1216">
            <v>2.3420254208111517</v>
          </cell>
        </row>
        <row r="1217">
          <cell r="A1217" t="str">
            <v>B09PDZNSBG</v>
          </cell>
          <cell r="B1217" t="str">
            <v>Goodscity Garment Steamer for Clothes, Steam Iron Press - Vertical &amp; Horizontal Steaming up to 22g/min, 1200 Watt, 230 ml Water tank &amp; 30 sec Fast Heating (GC 111)</v>
          </cell>
          <cell r="C1217" t="str">
            <v>Home&amp;Kitchen</v>
          </cell>
          <cell r="D1217" t="str">
            <v>Kitchen&amp;HomeAppliances</v>
          </cell>
          <cell r="E1217" t="str">
            <v>Vacuum,Cleaning&amp;Ironing</v>
          </cell>
          <cell r="F1217" t="str">
            <v>Irons,Steamers&amp;Accessories</v>
          </cell>
          <cell r="G1217" t="str">
            <v>Irons</v>
          </cell>
          <cell r="H1217">
            <v>2575</v>
          </cell>
          <cell r="I1217">
            <v>6700</v>
          </cell>
          <cell r="J1217">
            <v>0.62</v>
          </cell>
          <cell r="K1217">
            <v>4.2</v>
          </cell>
          <cell r="L1217">
            <v>611</v>
          </cell>
          <cell r="M1217">
            <v>4093700</v>
          </cell>
          <cell r="N1217" t="str">
            <v>&gt;500</v>
          </cell>
          <cell r="O1217" t="str">
            <v>Yes</v>
          </cell>
          <cell r="P1217" t="b">
            <v>1</v>
          </cell>
          <cell r="Q1217">
            <v>2.4000908722565595</v>
          </cell>
        </row>
        <row r="1218">
          <cell r="A1218" t="str">
            <v>B085LPT5F4</v>
          </cell>
          <cell r="B1218" t="str">
            <v>Solidaire 550-Watt Mixer Grinder with 3 Jars (Black) (SLD-550-B)</v>
          </cell>
          <cell r="C1218" t="str">
            <v>Home&amp;Kitchen</v>
          </cell>
          <cell r="D1218" t="str">
            <v>Kitchen&amp;HomeAppliances</v>
          </cell>
          <cell r="E1218" t="str">
            <v>SmallKitchenAppliances</v>
          </cell>
          <cell r="F1218" t="str">
            <v>MixerGrinders</v>
          </cell>
          <cell r="H1218">
            <v>1649</v>
          </cell>
          <cell r="I1218">
            <v>2800</v>
          </cell>
          <cell r="J1218">
            <v>0.41</v>
          </cell>
          <cell r="K1218">
            <v>3.9</v>
          </cell>
          <cell r="L1218">
            <v>2162</v>
          </cell>
          <cell r="M1218">
            <v>6053600</v>
          </cell>
          <cell r="N1218" t="str">
            <v>&gt;500</v>
          </cell>
          <cell r="O1218" t="str">
            <v>No</v>
          </cell>
          <cell r="P1218" t="b">
            <v>0</v>
          </cell>
          <cell r="Q1218">
            <v>2.5256724898295677</v>
          </cell>
        </row>
        <row r="1219">
          <cell r="A1219" t="str">
            <v>B0B9RZ4G4W</v>
          </cell>
          <cell r="B1219" t="str">
            <v>Amazon Basics 300 W Hand Blender with Stainless Steel Stem for Hot/Cold Blending and In-Built Cord Hook, ISI-Marked, Black</v>
          </cell>
          <cell r="C1219" t="str">
            <v>Home&amp;Kitchen</v>
          </cell>
          <cell r="D1219" t="str">
            <v>Kitchen&amp;HomeAppliances</v>
          </cell>
          <cell r="E1219" t="str">
            <v>SmallKitchenAppliances</v>
          </cell>
          <cell r="F1219" t="str">
            <v>HandBlenders</v>
          </cell>
          <cell r="H1219">
            <v>799</v>
          </cell>
          <cell r="I1219">
            <v>1699</v>
          </cell>
          <cell r="J1219">
            <v>0.53</v>
          </cell>
          <cell r="K1219">
            <v>4</v>
          </cell>
          <cell r="L1219">
            <v>97</v>
          </cell>
          <cell r="M1219">
            <v>164803</v>
          </cell>
          <cell r="N1219" t="str">
            <v>&gt;500</v>
          </cell>
          <cell r="O1219" t="str">
            <v>Yes</v>
          </cell>
          <cell r="P1219" t="b">
            <v>1</v>
          </cell>
          <cell r="Q1219">
            <v>2.5203616153714639</v>
          </cell>
        </row>
        <row r="1220">
          <cell r="A1220" t="str">
            <v>B0085W2MUQ</v>
          </cell>
          <cell r="B1220" t="str">
            <v>Orpat HHB-100E 250-Watt Hand Blender (White)</v>
          </cell>
          <cell r="C1220" t="str">
            <v>Home&amp;Kitchen</v>
          </cell>
          <cell r="D1220" t="str">
            <v>Kitchen&amp;HomeAppliances</v>
          </cell>
          <cell r="E1220" t="str">
            <v>SmallKitchenAppliances</v>
          </cell>
          <cell r="F1220" t="str">
            <v>HandBlenders</v>
          </cell>
          <cell r="H1220">
            <v>765</v>
          </cell>
          <cell r="I1220">
            <v>970</v>
          </cell>
          <cell r="J1220">
            <v>0.21</v>
          </cell>
          <cell r="K1220">
            <v>4.2</v>
          </cell>
          <cell r="L1220">
            <v>6055</v>
          </cell>
          <cell r="M1220">
            <v>5873350</v>
          </cell>
          <cell r="N1220" t="str">
            <v>&gt;500</v>
          </cell>
          <cell r="O1220" t="str">
            <v>No</v>
          </cell>
          <cell r="P1220" t="b">
            <v>1</v>
          </cell>
          <cell r="Q1220">
            <v>2.4605218128546764</v>
          </cell>
        </row>
        <row r="1221">
          <cell r="A1221" t="str">
            <v>B09474JWN6</v>
          </cell>
          <cell r="B1221" t="str">
            <v>HealthSense Rechargeable Lint Remover for Clothes | Fuzz and Fur Remover | Electric Fabric Shaver, Trimmer for Clothes, Carpet, Sofa, Sweaters, Curtains | One-Year Warranty Included - New-Feel LR350</v>
          </cell>
          <cell r="C1221" t="str">
            <v>Home&amp;Kitchen</v>
          </cell>
          <cell r="D1221" t="str">
            <v>Kitchen&amp;HomeAppliances</v>
          </cell>
          <cell r="E1221" t="str">
            <v>Vacuum,Cleaning&amp;Ironing</v>
          </cell>
          <cell r="F1221" t="str">
            <v>Irons,Steamers&amp;Accessories</v>
          </cell>
          <cell r="G1221" t="str">
            <v>LintShavers</v>
          </cell>
          <cell r="H1221">
            <v>999</v>
          </cell>
          <cell r="I1221">
            <v>1500</v>
          </cell>
          <cell r="J1221">
            <v>0.33</v>
          </cell>
          <cell r="K1221">
            <v>4.2</v>
          </cell>
          <cell r="L1221">
            <v>386</v>
          </cell>
          <cell r="M1221">
            <v>579000</v>
          </cell>
          <cell r="N1221" t="str">
            <v>&gt;500</v>
          </cell>
          <cell r="O1221" t="str">
            <v>No</v>
          </cell>
          <cell r="P1221" t="b">
            <v>0</v>
          </cell>
          <cell r="Q1221">
            <v>2.642143461061941</v>
          </cell>
        </row>
        <row r="1222">
          <cell r="A1222" t="str">
            <v>B09G2VTHQM</v>
          </cell>
          <cell r="B1222" t="str">
            <v>AGARO Classic Portable Yogurt Maker, 1.2L Capacity, Electric, Automatic, Grey and White, Medium (33603)</v>
          </cell>
          <cell r="C1222" t="str">
            <v>Home&amp;Kitchen</v>
          </cell>
          <cell r="D1222" t="str">
            <v>Kitchen&amp;HomeAppliances</v>
          </cell>
          <cell r="E1222" t="str">
            <v>SmallKitchenAppliances</v>
          </cell>
          <cell r="F1222" t="str">
            <v>YogurtMakers</v>
          </cell>
          <cell r="H1222">
            <v>587</v>
          </cell>
          <cell r="I1222">
            <v>1295</v>
          </cell>
          <cell r="J1222">
            <v>0.55000000000000004</v>
          </cell>
          <cell r="K1222">
            <v>4.0999999999999996</v>
          </cell>
          <cell r="L1222">
            <v>557</v>
          </cell>
          <cell r="M1222">
            <v>721315</v>
          </cell>
          <cell r="N1222" t="str">
            <v>&gt;500</v>
          </cell>
          <cell r="O1222" t="str">
            <v>Yes</v>
          </cell>
          <cell r="P1222" t="b">
            <v>0</v>
          </cell>
          <cell r="Q1222">
            <v>2.461036131090256</v>
          </cell>
        </row>
        <row r="1223">
          <cell r="A1223" t="str">
            <v>B07R679HTT</v>
          </cell>
          <cell r="B1223" t="str">
            <v>AGARO Imperial 240-Watt Slow Juicer with Cold Press Technology</v>
          </cell>
          <cell r="C1223" t="str">
            <v>Home&amp;Kitchen</v>
          </cell>
          <cell r="D1223" t="str">
            <v>Kitchen&amp;HomeAppliances</v>
          </cell>
          <cell r="E1223" t="str">
            <v>SmallKitchenAppliances</v>
          </cell>
          <cell r="F1223" t="str">
            <v>Juicers</v>
          </cell>
          <cell r="G1223" t="str">
            <v>ColdPressJuicers</v>
          </cell>
          <cell r="H1223">
            <v>12609</v>
          </cell>
          <cell r="I1223">
            <v>23999</v>
          </cell>
          <cell r="J1223">
            <v>0.47</v>
          </cell>
          <cell r="K1223">
            <v>4.4000000000000004</v>
          </cell>
          <cell r="L1223">
            <v>2288</v>
          </cell>
          <cell r="M1223">
            <v>54909712</v>
          </cell>
          <cell r="N1223" t="str">
            <v>&gt;500</v>
          </cell>
          <cell r="O1223" t="str">
            <v>No</v>
          </cell>
          <cell r="P1223" t="b">
            <v>0</v>
          </cell>
          <cell r="Q1223">
            <v>2.5311810348663735</v>
          </cell>
        </row>
        <row r="1224">
          <cell r="A1224" t="str">
            <v>B00B7GKXMG</v>
          </cell>
          <cell r="B1224" t="str">
            <v>Wipro Smartlife Super Deluxe Dry Iron- 1000W</v>
          </cell>
          <cell r="C1224" t="str">
            <v>Home&amp;Kitchen</v>
          </cell>
          <cell r="D1224" t="str">
            <v>Kitchen&amp;HomeAppliances</v>
          </cell>
          <cell r="E1224" t="str">
            <v>Vacuum,Cleaning&amp;Ironing</v>
          </cell>
          <cell r="F1224" t="str">
            <v>Irons,Steamers&amp;Accessories</v>
          </cell>
          <cell r="G1224" t="str">
            <v>Irons</v>
          </cell>
          <cell r="H1224">
            <v>699</v>
          </cell>
          <cell r="I1224">
            <v>850</v>
          </cell>
          <cell r="J1224">
            <v>0.18</v>
          </cell>
          <cell r="K1224">
            <v>4.0999999999999996</v>
          </cell>
          <cell r="L1224">
            <v>1106</v>
          </cell>
          <cell r="M1224">
            <v>940100</v>
          </cell>
          <cell r="N1224" t="str">
            <v>&gt;500</v>
          </cell>
          <cell r="O1224" t="str">
            <v>No</v>
          </cell>
          <cell r="P1224" t="b">
            <v>0</v>
          </cell>
          <cell r="Q1224">
            <v>2.4647394097519042</v>
          </cell>
        </row>
        <row r="1225">
          <cell r="A1225" t="str">
            <v>B07H3N8RJH</v>
          </cell>
          <cell r="B1225" t="str">
            <v>AmazonBasics Cylinder Bagless Vacuum Cleaner with Power Suction, Low Sound, High Energy Efficiency and 2 Years Warranty (1.5L, Black)</v>
          </cell>
          <cell r="C1225" t="str">
            <v>Home&amp;Kitchen</v>
          </cell>
          <cell r="D1225" t="str">
            <v>Kitchen&amp;HomeAppliances</v>
          </cell>
          <cell r="E1225" t="str">
            <v>Vacuum,Cleaning&amp;Ironing</v>
          </cell>
          <cell r="F1225" t="str">
            <v>Vacuums&amp;FloorCare</v>
          </cell>
          <cell r="G1225" t="str">
            <v>Vacuums</v>
          </cell>
          <cell r="H1225">
            <v>3799</v>
          </cell>
          <cell r="I1225">
            <v>6000</v>
          </cell>
          <cell r="J1225">
            <v>0.37</v>
          </cell>
          <cell r="K1225">
            <v>4.2</v>
          </cell>
          <cell r="L1225">
            <v>11935</v>
          </cell>
          <cell r="M1225">
            <v>71610000</v>
          </cell>
          <cell r="N1225" t="str">
            <v>&gt;500</v>
          </cell>
          <cell r="O1225" t="str">
            <v>No</v>
          </cell>
          <cell r="P1225" t="b">
            <v>1</v>
          </cell>
          <cell r="Q1225">
            <v>2.3401470818997923</v>
          </cell>
        </row>
        <row r="1226">
          <cell r="A1226" t="str">
            <v>B07K2HVKLL</v>
          </cell>
          <cell r="B1226" t="str">
            <v>Crompton IHL 251 1500-Watt Immersion Water Heater with Copper Heating Element and IP 68 Protection</v>
          </cell>
          <cell r="C1226" t="str">
            <v>Home&amp;Kitchen</v>
          </cell>
          <cell r="D1226" t="str">
            <v>Heating,Cooling&amp;AirQuality</v>
          </cell>
          <cell r="E1226" t="str">
            <v>WaterHeaters&amp;Geysers</v>
          </cell>
          <cell r="F1226" t="str">
            <v>ImmersionRods</v>
          </cell>
          <cell r="H1226">
            <v>640</v>
          </cell>
          <cell r="I1226">
            <v>1020</v>
          </cell>
          <cell r="J1226">
            <v>0.37</v>
          </cell>
          <cell r="K1226">
            <v>4.0999999999999996</v>
          </cell>
          <cell r="L1226">
            <v>5059</v>
          </cell>
          <cell r="M1226">
            <v>5160180</v>
          </cell>
          <cell r="N1226" t="str">
            <v>&gt;500</v>
          </cell>
          <cell r="O1226" t="str">
            <v>No</v>
          </cell>
          <cell r="P1226" t="b">
            <v>0</v>
          </cell>
          <cell r="Q1226">
            <v>2.343357589355767</v>
          </cell>
        </row>
        <row r="1227">
          <cell r="A1227" t="str">
            <v>B09MQ9PDHR</v>
          </cell>
          <cell r="B1227" t="str">
            <v>SaiEllin Room Heater For Home 2000 Watts Room Heater For Bedroom | ISI Approved With 1 Year Warranty | For 250 Sq. Feet Blower Heater &amp; Room Heaters Home For Winters</v>
          </cell>
          <cell r="C1227" t="str">
            <v>Home&amp;Kitchen</v>
          </cell>
          <cell r="D1227" t="str">
            <v>Heating,Cooling&amp;AirQuality</v>
          </cell>
          <cell r="E1227" t="str">
            <v>RoomHeaters</v>
          </cell>
          <cell r="F1227" t="str">
            <v>FanHeaters</v>
          </cell>
          <cell r="H1227">
            <v>979</v>
          </cell>
          <cell r="I1227">
            <v>1999</v>
          </cell>
          <cell r="J1227">
            <v>0.51</v>
          </cell>
          <cell r="K1227">
            <v>3.9</v>
          </cell>
          <cell r="L1227">
            <v>157</v>
          </cell>
          <cell r="M1227">
            <v>313843</v>
          </cell>
          <cell r="N1227" t="str">
            <v>&gt;500</v>
          </cell>
          <cell r="O1227" t="str">
            <v>Yes</v>
          </cell>
          <cell r="P1227" t="b">
            <v>0</v>
          </cell>
          <cell r="Q1227">
            <v>2.5217790352083154</v>
          </cell>
        </row>
        <row r="1228">
          <cell r="A1228" t="str">
            <v>B014HDJ7ZE</v>
          </cell>
          <cell r="B1228" t="str">
            <v>Bajaj Majesty Duetto Gas 6 Ltr Vertical Water Heater ( LPG), White</v>
          </cell>
          <cell r="C1228" t="str">
            <v>Home&amp;Kitchen</v>
          </cell>
          <cell r="D1228" t="str">
            <v>Heating,Cooling&amp;AirQuality</v>
          </cell>
          <cell r="E1228" t="str">
            <v>WaterHeaters&amp;Geysers</v>
          </cell>
          <cell r="F1228" t="str">
            <v>InstantWaterHeaters</v>
          </cell>
          <cell r="H1228">
            <v>5365</v>
          </cell>
          <cell r="I1228">
            <v>7445</v>
          </cell>
          <cell r="J1228">
            <v>0.28000000000000003</v>
          </cell>
          <cell r="K1228">
            <v>3.9</v>
          </cell>
          <cell r="L1228">
            <v>3584</v>
          </cell>
          <cell r="M1228">
            <v>26682880</v>
          </cell>
          <cell r="N1228" t="str">
            <v>&gt;500</v>
          </cell>
          <cell r="O1228" t="str">
            <v>No</v>
          </cell>
          <cell r="P1228" t="b">
            <v>0</v>
          </cell>
          <cell r="Q1228">
            <v>2.5342884913097548</v>
          </cell>
        </row>
        <row r="1229">
          <cell r="A1229" t="str">
            <v>B07D2NMTTV</v>
          </cell>
          <cell r="B1229" t="str">
            <v>Black + Decker BD BXIR2201IN 2200-Watt Cord &amp; Cordless Steam Iron (Green)</v>
          </cell>
          <cell r="C1229" t="str">
            <v>Home&amp;Kitchen</v>
          </cell>
          <cell r="D1229" t="str">
            <v>Kitchen&amp;HomeAppliances</v>
          </cell>
          <cell r="E1229" t="str">
            <v>Vacuum,Cleaning&amp;Ironing</v>
          </cell>
          <cell r="F1229" t="str">
            <v>Irons,Steamers&amp;Accessories</v>
          </cell>
          <cell r="G1229" t="str">
            <v>Irons</v>
          </cell>
          <cell r="H1229">
            <v>3199</v>
          </cell>
          <cell r="I1229">
            <v>3500</v>
          </cell>
          <cell r="J1229">
            <v>0.09</v>
          </cell>
          <cell r="K1229">
            <v>4.2</v>
          </cell>
          <cell r="L1229">
            <v>1899</v>
          </cell>
          <cell r="M1229">
            <v>6646500</v>
          </cell>
          <cell r="N1229" t="str">
            <v>&gt;500</v>
          </cell>
          <cell r="O1229" t="str">
            <v>No</v>
          </cell>
          <cell r="P1229" t="b">
            <v>1</v>
          </cell>
          <cell r="Q1229">
            <v>2.2200037473095491</v>
          </cell>
        </row>
        <row r="1230">
          <cell r="A1230" t="str">
            <v>B075K76YW1</v>
          </cell>
          <cell r="B1230" t="str">
            <v>Inalsa Hand Blender| Hand Mixer|Beater - Easy Mix, Powerful 250 Watt Motor | Variable 7 Speed Control | 1 Year Warranty | (White/Red)</v>
          </cell>
          <cell r="C1230" t="str">
            <v>Home&amp;Kitchen</v>
          </cell>
          <cell r="D1230" t="str">
            <v>Kitchen&amp;HomeAppliances</v>
          </cell>
          <cell r="E1230" t="str">
            <v>SmallKitchenAppliances</v>
          </cell>
          <cell r="F1230" t="str">
            <v>HandMixers</v>
          </cell>
          <cell r="H1230">
            <v>979</v>
          </cell>
          <cell r="I1230">
            <v>1395</v>
          </cell>
          <cell r="J1230">
            <v>0.3</v>
          </cell>
          <cell r="K1230">
            <v>4.2</v>
          </cell>
          <cell r="L1230">
            <v>15252</v>
          </cell>
          <cell r="M1230">
            <v>21276540</v>
          </cell>
          <cell r="N1230" t="str">
            <v>&gt;500</v>
          </cell>
          <cell r="O1230" t="str">
            <v>No</v>
          </cell>
          <cell r="P1230" t="b">
            <v>0</v>
          </cell>
          <cell r="Q1230">
            <v>2.2215570071175463</v>
          </cell>
        </row>
        <row r="1231">
          <cell r="A1231" t="str">
            <v>B0BNLFQDG2</v>
          </cell>
          <cell r="B1231" t="str">
            <v>Longway Blaze 2 Rod Quartz Room Heater (White, Gray, 800 watts)</v>
          </cell>
          <cell r="C1231" t="str">
            <v>Home&amp;Kitchen</v>
          </cell>
          <cell r="D1231" t="str">
            <v>Heating,Cooling&amp;AirQuality</v>
          </cell>
          <cell r="E1231" t="str">
            <v>RoomHeaters</v>
          </cell>
          <cell r="F1231" t="str">
            <v>ElectricHeaters</v>
          </cell>
          <cell r="H1231">
            <v>929</v>
          </cell>
          <cell r="I1231">
            <v>2199</v>
          </cell>
          <cell r="J1231">
            <v>0.57999999999999996</v>
          </cell>
          <cell r="K1231">
            <v>3.7</v>
          </cell>
          <cell r="L1231">
            <v>4</v>
          </cell>
          <cell r="M1231">
            <v>8796</v>
          </cell>
          <cell r="N1231" t="str">
            <v>&gt;500</v>
          </cell>
          <cell r="O1231" t="str">
            <v>Yes</v>
          </cell>
          <cell r="P1231" t="b">
            <v>1</v>
          </cell>
          <cell r="Q1231">
            <v>2.0403953411574034</v>
          </cell>
        </row>
        <row r="1232">
          <cell r="A1232" t="str">
            <v>B082ZQ4479</v>
          </cell>
          <cell r="B1232" t="str">
            <v>Prestige PWG 07 Wet Grinder, 2L (Multicolor) with Coconut Scraper and Atta Kneader Attachments, 200 Watt</v>
          </cell>
          <cell r="C1232" t="str">
            <v>Home&amp;Kitchen</v>
          </cell>
          <cell r="D1232" t="str">
            <v>Kitchen&amp;HomeAppliances</v>
          </cell>
          <cell r="E1232" t="str">
            <v>SmallKitchenAppliances</v>
          </cell>
          <cell r="F1232" t="str">
            <v>Mills&amp;Grinders</v>
          </cell>
          <cell r="G1232" t="str">
            <v>WetGrinders</v>
          </cell>
          <cell r="H1232">
            <v>3710</v>
          </cell>
          <cell r="I1232">
            <v>4330</v>
          </cell>
          <cell r="J1232">
            <v>0.14000000000000001</v>
          </cell>
          <cell r="K1232">
            <v>3.7</v>
          </cell>
          <cell r="L1232">
            <v>1662</v>
          </cell>
          <cell r="M1232">
            <v>7196460</v>
          </cell>
          <cell r="N1232" t="str">
            <v>&gt;500</v>
          </cell>
          <cell r="O1232" t="str">
            <v>No</v>
          </cell>
          <cell r="P1232" t="b">
            <v>1</v>
          </cell>
          <cell r="Q1232">
            <v>2.5200740093635896</v>
          </cell>
        </row>
        <row r="1233">
          <cell r="A1233" t="str">
            <v>B09Y358DZQ</v>
          </cell>
          <cell r="B1233" t="str">
            <v>Pigeon Zest Mixer Grinder 3 Speed Control 750 Watt Powerful Copper Motor with 3 Stainless Steel Jars for Dry Grinding, Wet Grinding and Making Chutney and 3 Polycarbonate lids - Blue</v>
          </cell>
          <cell r="C1233" t="str">
            <v>Home&amp;Kitchen</v>
          </cell>
          <cell r="D1233" t="str">
            <v>Kitchen&amp;HomeAppliances</v>
          </cell>
          <cell r="E1233" t="str">
            <v>SmallKitchenAppliances</v>
          </cell>
          <cell r="F1233" t="str">
            <v>MixerGrinders</v>
          </cell>
          <cell r="H1233">
            <v>2033</v>
          </cell>
          <cell r="I1233">
            <v>4295</v>
          </cell>
          <cell r="J1233">
            <v>0.53</v>
          </cell>
          <cell r="K1233">
            <v>3.4</v>
          </cell>
          <cell r="L1233">
            <v>422</v>
          </cell>
          <cell r="M1233">
            <v>1812490</v>
          </cell>
          <cell r="N1233" t="str">
            <v>&gt;500</v>
          </cell>
          <cell r="O1233" t="str">
            <v>Yes</v>
          </cell>
          <cell r="P1233" t="b">
            <v>0</v>
          </cell>
          <cell r="Q1233">
            <v>2.404834029318013</v>
          </cell>
        </row>
        <row r="1234">
          <cell r="A1234" t="str">
            <v>B09M3F4HGB</v>
          </cell>
          <cell r="B1234" t="str">
            <v>Borosil Volcano 13 Fin Oil Filled Radiator Room Heater, 2900 W, Black</v>
          </cell>
          <cell r="C1234" t="str">
            <v>Home&amp;Kitchen</v>
          </cell>
          <cell r="D1234" t="str">
            <v>Heating,Cooling&amp;AirQuality</v>
          </cell>
          <cell r="E1234" t="str">
            <v>RoomHeaters</v>
          </cell>
          <cell r="F1234" t="str">
            <v>ElectricHeaters</v>
          </cell>
          <cell r="H1234">
            <v>9495</v>
          </cell>
          <cell r="I1234">
            <v>18990</v>
          </cell>
          <cell r="J1234">
            <v>0.5</v>
          </cell>
          <cell r="K1234">
            <v>4.2</v>
          </cell>
          <cell r="L1234">
            <v>79</v>
          </cell>
          <cell r="M1234">
            <v>1500210</v>
          </cell>
          <cell r="N1234" t="str">
            <v>&gt;500</v>
          </cell>
          <cell r="O1234" t="str">
            <v>Yes</v>
          </cell>
          <cell r="P1234" t="b">
            <v>0</v>
          </cell>
          <cell r="Q1234">
            <v>2.462165008091846</v>
          </cell>
        </row>
        <row r="1235">
          <cell r="A1235" t="str">
            <v>B07VZH6ZBB</v>
          </cell>
          <cell r="B1235" t="str">
            <v>Crompton Solarium Qube 15-L 5 Star Rated Storage Water Heater (Geyser) with Free Installation and Connection Pipes (White and Black)</v>
          </cell>
          <cell r="C1235" t="str">
            <v>Home&amp;Kitchen</v>
          </cell>
          <cell r="D1235" t="str">
            <v>Heating,Cooling&amp;AirQuality</v>
          </cell>
          <cell r="E1235" t="str">
            <v>WaterHeaters&amp;Geysers</v>
          </cell>
          <cell r="F1235" t="str">
            <v>StorageWaterHeaters</v>
          </cell>
          <cell r="H1235">
            <v>7799</v>
          </cell>
          <cell r="I1235">
            <v>12500</v>
          </cell>
          <cell r="J1235">
            <v>0.38</v>
          </cell>
          <cell r="K1235">
            <v>4</v>
          </cell>
          <cell r="L1235">
            <v>5160</v>
          </cell>
          <cell r="M1235">
            <v>64500000</v>
          </cell>
          <cell r="N1235" t="str">
            <v>&gt;500</v>
          </cell>
          <cell r="O1235" t="str">
            <v>No</v>
          </cell>
          <cell r="P1235" t="b">
            <v>1</v>
          </cell>
          <cell r="Q1235">
            <v>2.3405508545036806</v>
          </cell>
        </row>
        <row r="1236">
          <cell r="A1236" t="str">
            <v>B07F366Z51</v>
          </cell>
          <cell r="B1236" t="str">
            <v>Singer Aroma 1.8 Liter Electric Kettle High Grade Stainless Steel with Cool and Touch Body and Cordless Base, 1500 watts, Auto Shut Off with Dry Boiling (Silver/Black)</v>
          </cell>
          <cell r="C1236" t="str">
            <v>Home&amp;Kitchen</v>
          </cell>
          <cell r="D1236" t="str">
            <v>Kitchen&amp;HomeAppliances</v>
          </cell>
          <cell r="E1236" t="str">
            <v>SmallKitchenAppliances</v>
          </cell>
          <cell r="F1236" t="str">
            <v>Kettles&amp;HotWaterDispensers</v>
          </cell>
          <cell r="G1236" t="str">
            <v>ElectricKettles</v>
          </cell>
          <cell r="H1236">
            <v>949</v>
          </cell>
          <cell r="I1236">
            <v>2385</v>
          </cell>
          <cell r="J1236">
            <v>0.6</v>
          </cell>
          <cell r="K1236">
            <v>4.0999999999999996</v>
          </cell>
          <cell r="L1236">
            <v>2311</v>
          </cell>
          <cell r="M1236">
            <v>5511735</v>
          </cell>
          <cell r="N1236" t="str">
            <v>&gt;500</v>
          </cell>
          <cell r="O1236" t="str">
            <v>Yes</v>
          </cell>
          <cell r="P1236" t="b">
            <v>0</v>
          </cell>
          <cell r="Q1236">
            <v>2.4030643623835699</v>
          </cell>
        </row>
        <row r="1237">
          <cell r="A1237" t="str">
            <v>B077BTLQ67</v>
          </cell>
          <cell r="B1237" t="str">
            <v>Orient Electric Aura Neo Instant 3L Water Heater (Geyser), 5-level Safety Shield, Stainless Steel Tank (White &amp; Turquoise)</v>
          </cell>
          <cell r="C1237" t="str">
            <v>Home&amp;Kitchen</v>
          </cell>
          <cell r="D1237" t="str">
            <v>Heating,Cooling&amp;AirQuality</v>
          </cell>
          <cell r="E1237" t="str">
            <v>WaterHeaters&amp;Geysers</v>
          </cell>
          <cell r="F1237" t="str">
            <v>InstantWaterHeaters</v>
          </cell>
          <cell r="H1237">
            <v>2790</v>
          </cell>
          <cell r="I1237">
            <v>4890</v>
          </cell>
          <cell r="J1237">
            <v>0.43</v>
          </cell>
          <cell r="K1237">
            <v>3.9</v>
          </cell>
          <cell r="L1237">
            <v>588</v>
          </cell>
          <cell r="M1237">
            <v>2875320</v>
          </cell>
          <cell r="N1237" t="str">
            <v>&gt;500</v>
          </cell>
          <cell r="O1237" t="str">
            <v>No</v>
          </cell>
          <cell r="P1237" t="b">
            <v>0</v>
          </cell>
          <cell r="Q1237">
            <v>2.3503088485688788</v>
          </cell>
        </row>
        <row r="1238">
          <cell r="A1238" t="str">
            <v>B07YSJ7FF1</v>
          </cell>
          <cell r="B1238" t="str">
            <v>Crompton Brio 1000-Watts Dry Iron with Weilburger Coating (Sky Blue and White)</v>
          </cell>
          <cell r="C1238" t="str">
            <v>Home&amp;Kitchen</v>
          </cell>
          <cell r="D1238" t="str">
            <v>Kitchen&amp;HomeAppliances</v>
          </cell>
          <cell r="E1238" t="str">
            <v>Vacuum,Cleaning&amp;Ironing</v>
          </cell>
          <cell r="F1238" t="str">
            <v>Irons,Steamers&amp;Accessories</v>
          </cell>
          <cell r="G1238" t="str">
            <v>Irons</v>
          </cell>
          <cell r="H1238">
            <v>645</v>
          </cell>
          <cell r="I1238">
            <v>1100</v>
          </cell>
          <cell r="J1238">
            <v>0.41</v>
          </cell>
          <cell r="K1238">
            <v>4</v>
          </cell>
          <cell r="L1238">
            <v>3271</v>
          </cell>
          <cell r="M1238">
            <v>3598100</v>
          </cell>
          <cell r="N1238" t="str">
            <v>&gt;500</v>
          </cell>
          <cell r="O1238" t="str">
            <v>No</v>
          </cell>
          <cell r="P1238" t="b">
            <v>0</v>
          </cell>
          <cell r="Q1238">
            <v>2.5229931635021416</v>
          </cell>
        </row>
        <row r="1239">
          <cell r="A1239" t="str">
            <v>B07TXCY3YK</v>
          </cell>
          <cell r="B1239" t="str">
            <v>Butterfly Hero Mixer Grinder, 500W, 3 Jars (Grey)</v>
          </cell>
          <cell r="C1239" t="str">
            <v>Home&amp;Kitchen</v>
          </cell>
          <cell r="D1239" t="str">
            <v>Kitchen&amp;HomeAppliances</v>
          </cell>
          <cell r="E1239" t="str">
            <v>SmallKitchenAppliances</v>
          </cell>
          <cell r="F1239" t="str">
            <v>MixerGrinders</v>
          </cell>
          <cell r="H1239">
            <v>2237.81</v>
          </cell>
          <cell r="I1239">
            <v>3899</v>
          </cell>
          <cell r="J1239">
            <v>0.43</v>
          </cell>
          <cell r="K1239">
            <v>3.9</v>
          </cell>
          <cell r="L1239">
            <v>11004</v>
          </cell>
          <cell r="M1239">
            <v>42904596</v>
          </cell>
          <cell r="N1239" t="str">
            <v>&gt;500</v>
          </cell>
          <cell r="O1239" t="str">
            <v>No</v>
          </cell>
          <cell r="P1239" t="b">
            <v>0</v>
          </cell>
          <cell r="Q1239">
            <v>2.5830268892880812</v>
          </cell>
        </row>
        <row r="1240">
          <cell r="A1240" t="str">
            <v>B07TC9F7PN</v>
          </cell>
          <cell r="B1240" t="str">
            <v>Racold Eterno Pro 25L Vertical 5 Star Storage Water Heater (Geyser) with free Standard Installation and free Installation Pipes</v>
          </cell>
          <cell r="C1240" t="str">
            <v>Home&amp;Kitchen</v>
          </cell>
          <cell r="D1240" t="str">
            <v>Heating,Cooling&amp;AirQuality</v>
          </cell>
          <cell r="E1240" t="str">
            <v>WaterHeaters&amp;Geysers</v>
          </cell>
          <cell r="F1240" t="str">
            <v>StorageWaterHeaters</v>
          </cell>
          <cell r="H1240">
            <v>8699</v>
          </cell>
          <cell r="I1240">
            <v>16899</v>
          </cell>
          <cell r="J1240">
            <v>0.49</v>
          </cell>
          <cell r="K1240">
            <v>4.2</v>
          </cell>
          <cell r="L1240">
            <v>3195</v>
          </cell>
          <cell r="M1240">
            <v>53992305</v>
          </cell>
          <cell r="N1240" t="str">
            <v>&gt;500</v>
          </cell>
          <cell r="O1240" t="str">
            <v>No</v>
          </cell>
          <cell r="P1240" t="b">
            <v>0</v>
          </cell>
          <cell r="Q1240">
            <v>2.4030409416988894</v>
          </cell>
        </row>
        <row r="1241">
          <cell r="A1241" t="str">
            <v>B09NS5TKPN</v>
          </cell>
          <cell r="B1241" t="str">
            <v>LG 1.5 Ton 5 Star AI DUAL Inverter Split AC (Copper, Super Convertible 6-in-1 Cooling, HD Filter with Anti-Virus Protection, 2022 Model, PS-Q19YNZE, White)</v>
          </cell>
          <cell r="C1241" t="str">
            <v>Home&amp;Kitchen</v>
          </cell>
          <cell r="D1241" t="str">
            <v>Heating,Cooling&amp;AirQuality</v>
          </cell>
          <cell r="E1241" t="str">
            <v>AirConditioners</v>
          </cell>
          <cell r="F1241" t="str">
            <v>Split-SystemAirConditioners</v>
          </cell>
          <cell r="H1241">
            <v>42990</v>
          </cell>
          <cell r="I1241">
            <v>75990</v>
          </cell>
          <cell r="J1241">
            <v>0.43</v>
          </cell>
          <cell r="K1241">
            <v>4.3</v>
          </cell>
          <cell r="L1241">
            <v>3231</v>
          </cell>
          <cell r="M1241">
            <v>245523690</v>
          </cell>
          <cell r="N1241" t="str">
            <v>&gt;500</v>
          </cell>
          <cell r="O1241" t="str">
            <v>No</v>
          </cell>
          <cell r="P1241" t="b">
            <v>1</v>
          </cell>
          <cell r="Q1241">
            <v>1.5600224838572931</v>
          </cell>
        </row>
        <row r="1242">
          <cell r="A1242" t="str">
            <v>B00LP9RFSU</v>
          </cell>
          <cell r="B1242" t="str">
            <v>Eureka Forbes Aquasure Amrit Twin Cartridge (Pack of 2), White</v>
          </cell>
          <cell r="C1242" t="str">
            <v>Home&amp;Kitchen</v>
          </cell>
          <cell r="D1242" t="str">
            <v>Kitchen&amp;HomeAppliances</v>
          </cell>
          <cell r="E1242" t="str">
            <v>WaterPurifiers&amp;Accessories</v>
          </cell>
          <cell r="F1242" t="str">
            <v>WaterPurifierAccessories</v>
          </cell>
          <cell r="H1242">
            <v>825</v>
          </cell>
          <cell r="I1242">
            <v>825</v>
          </cell>
          <cell r="J1242">
            <v>0</v>
          </cell>
          <cell r="K1242">
            <v>4</v>
          </cell>
          <cell r="L1242">
            <v>3246</v>
          </cell>
          <cell r="M1242">
            <v>2677950</v>
          </cell>
          <cell r="N1242" t="str">
            <v>&gt;500</v>
          </cell>
          <cell r="O1242" t="str">
            <v>No</v>
          </cell>
          <cell r="P1242" t="b">
            <v>1</v>
          </cell>
          <cell r="Q1242">
            <v>2.2801349031437583</v>
          </cell>
        </row>
        <row r="1243">
          <cell r="A1243" t="str">
            <v>B0B7L86YCB</v>
          </cell>
          <cell r="B1243" t="str">
            <v>Green Tales Heat Seal Mini Food Sealer-Impulse Machine for Sealing Plastic Bags Packaging</v>
          </cell>
          <cell r="C1243" t="str">
            <v>Home&amp;Kitchen</v>
          </cell>
          <cell r="D1243" t="str">
            <v>Kitchen&amp;HomeAppliances</v>
          </cell>
          <cell r="E1243" t="str">
            <v>SmallKitchenAppliances</v>
          </cell>
          <cell r="F1243" t="str">
            <v>VacuumSealers</v>
          </cell>
          <cell r="H1243">
            <v>161</v>
          </cell>
          <cell r="I1243">
            <v>300</v>
          </cell>
          <cell r="J1243">
            <v>0.46</v>
          </cell>
          <cell r="K1243">
            <v>2.6</v>
          </cell>
          <cell r="L1243">
            <v>24</v>
          </cell>
          <cell r="M1243">
            <v>7200</v>
          </cell>
          <cell r="N1243" t="str">
            <v>200–500</v>
          </cell>
          <cell r="O1243" t="str">
            <v>No</v>
          </cell>
          <cell r="P1243" t="b">
            <v>0</v>
          </cell>
          <cell r="Q1243">
            <v>2.7021359664428428</v>
          </cell>
        </row>
        <row r="1244">
          <cell r="A1244" t="str">
            <v>B09VPH38JS</v>
          </cell>
          <cell r="B1244" t="str">
            <v>SaleOn Instant Coal Heater 500W Charcoal Burner Electric Stove Hot Plate - Mix Colors - Pack of 1 - Only Charcoal Heater</v>
          </cell>
          <cell r="C1244" t="str">
            <v>Home&amp;Kitchen</v>
          </cell>
          <cell r="D1244" t="str">
            <v>Kitchen&amp;HomeAppliances</v>
          </cell>
          <cell r="E1244" t="str">
            <v>SmallKitchenAppliances</v>
          </cell>
          <cell r="F1244" t="str">
            <v>InductionCooktop</v>
          </cell>
          <cell r="H1244">
            <v>697</v>
          </cell>
          <cell r="I1244">
            <v>1499</v>
          </cell>
          <cell r="J1244">
            <v>0.54</v>
          </cell>
          <cell r="K1244">
            <v>3.8</v>
          </cell>
          <cell r="L1244">
            <v>144</v>
          </cell>
          <cell r="M1244">
            <v>215856</v>
          </cell>
          <cell r="N1244" t="str">
            <v>&gt;500</v>
          </cell>
          <cell r="O1244" t="str">
            <v>Yes</v>
          </cell>
          <cell r="P1244" t="b">
            <v>1</v>
          </cell>
          <cell r="Q1244">
            <v>2.1003185213116522</v>
          </cell>
        </row>
        <row r="1245">
          <cell r="A1245" t="str">
            <v>B01MUAUOCX</v>
          </cell>
          <cell r="B1245" t="str">
            <v>Sujata Chutney Steel Jar, 400 ml, (White), Stainless Steel</v>
          </cell>
          <cell r="C1245" t="str">
            <v>Home&amp;Kitchen</v>
          </cell>
          <cell r="D1245" t="str">
            <v>Kitchen&amp;HomeAppliances</v>
          </cell>
          <cell r="E1245" t="str">
            <v>SmallKitchenAppliances</v>
          </cell>
          <cell r="F1245" t="str">
            <v>SmallApplianceParts&amp;Accessories</v>
          </cell>
          <cell r="H1245">
            <v>688</v>
          </cell>
          <cell r="I1245">
            <v>747</v>
          </cell>
          <cell r="J1245">
            <v>0.08</v>
          </cell>
          <cell r="K1245">
            <v>4.5</v>
          </cell>
          <cell r="L1245">
            <v>2280</v>
          </cell>
          <cell r="M1245">
            <v>1703160</v>
          </cell>
          <cell r="N1245" t="str">
            <v>&gt;500</v>
          </cell>
          <cell r="O1245" t="str">
            <v>No</v>
          </cell>
          <cell r="P1245" t="b">
            <v>1</v>
          </cell>
          <cell r="Q1245">
            <v>2.3401349031437584</v>
          </cell>
        </row>
        <row r="1246">
          <cell r="A1246" t="str">
            <v>B09MB3DKG1</v>
          </cell>
          <cell r="B1246" t="str">
            <v>KHAITAN AVAANTE KA-2013 1200 Watt 3-Rod Halogen Heater (1200 Watts, Grey)</v>
          </cell>
          <cell r="C1246" t="str">
            <v>Home&amp;Kitchen</v>
          </cell>
          <cell r="D1246" t="str">
            <v>Heating,Cooling&amp;AirQuality</v>
          </cell>
          <cell r="E1246" t="str">
            <v>RoomHeaters</v>
          </cell>
          <cell r="F1246" t="str">
            <v>HalogenHeaters</v>
          </cell>
          <cell r="H1246">
            <v>2199</v>
          </cell>
          <cell r="I1246">
            <v>3999</v>
          </cell>
          <cell r="J1246">
            <v>0.45</v>
          </cell>
          <cell r="K1246">
            <v>3.5</v>
          </cell>
          <cell r="L1246">
            <v>340</v>
          </cell>
          <cell r="M1246">
            <v>1359660</v>
          </cell>
          <cell r="N1246" t="str">
            <v>&gt;500</v>
          </cell>
          <cell r="O1246" t="str">
            <v>No</v>
          </cell>
          <cell r="P1246" t="b">
            <v>1</v>
          </cell>
          <cell r="Q1246">
            <v>2.4006810735105031</v>
          </cell>
        </row>
        <row r="1247">
          <cell r="A1247" t="str">
            <v>B08QHLXWV3</v>
          </cell>
          <cell r="B1247" t="str">
            <v>Kenstar 2400 Watts 9 Fins Oil Filled Radiator with PTC Fan Heater (BLACK GOLD)</v>
          </cell>
          <cell r="C1247" t="str">
            <v>Home&amp;Kitchen</v>
          </cell>
          <cell r="D1247" t="str">
            <v>Heating,Cooling&amp;AirQuality</v>
          </cell>
          <cell r="E1247" t="str">
            <v>RoomHeaters</v>
          </cell>
          <cell r="F1247" t="str">
            <v>FanHeaters</v>
          </cell>
          <cell r="H1247">
            <v>6850</v>
          </cell>
          <cell r="I1247">
            <v>11990</v>
          </cell>
          <cell r="J1247">
            <v>0.43</v>
          </cell>
          <cell r="K1247">
            <v>3.9</v>
          </cell>
          <cell r="L1247">
            <v>144</v>
          </cell>
          <cell r="M1247">
            <v>1726560</v>
          </cell>
          <cell r="N1247" t="str">
            <v>&gt;500</v>
          </cell>
          <cell r="O1247" t="str">
            <v>No</v>
          </cell>
          <cell r="P1247" t="b">
            <v>1</v>
          </cell>
          <cell r="Q1247">
            <v>2.40077944038616</v>
          </cell>
        </row>
        <row r="1248">
          <cell r="A1248" t="str">
            <v>B07G147SZD</v>
          </cell>
          <cell r="B1248" t="str">
            <v>NEXOMS Instant Heating Water Tap Wall Mounted with 3 Pin Indian Plug (16Amp)</v>
          </cell>
          <cell r="C1248" t="str">
            <v>Home&amp;Kitchen</v>
          </cell>
          <cell r="D1248" t="str">
            <v>Heating,Cooling&amp;AirQuality</v>
          </cell>
          <cell r="E1248" t="str">
            <v>WaterHeaters&amp;Geysers</v>
          </cell>
          <cell r="F1248" t="str">
            <v>InstantWaterHeaters</v>
          </cell>
          <cell r="H1248">
            <v>2699</v>
          </cell>
          <cell r="I1248">
            <v>3799</v>
          </cell>
          <cell r="J1248">
            <v>0.28999999999999998</v>
          </cell>
          <cell r="K1248">
            <v>4</v>
          </cell>
          <cell r="L1248">
            <v>727</v>
          </cell>
          <cell r="M1248">
            <v>2761873</v>
          </cell>
          <cell r="N1248" t="str">
            <v>&gt;500</v>
          </cell>
          <cell r="O1248" t="str">
            <v>No</v>
          </cell>
          <cell r="P1248" t="b">
            <v>1</v>
          </cell>
          <cell r="Q1248">
            <v>2.1000533991610713</v>
          </cell>
        </row>
        <row r="1249">
          <cell r="A1249" t="str">
            <v>B09LH32678</v>
          </cell>
          <cell r="B1249" t="str">
            <v>JIALTO Mini Waffle Maker 4 Inch- 350 Watts: Stainless Steel Non-Stick Electric Iron Machine for Individual Belgian Waffles, Pan Cakes, Paninis or Other Snacks - Aqua blue</v>
          </cell>
          <cell r="C1249" t="str">
            <v>Home&amp;Kitchen</v>
          </cell>
          <cell r="D1249" t="str">
            <v>Kitchen&amp;HomeAppliances</v>
          </cell>
          <cell r="E1249" t="str">
            <v>SmallKitchenAppliances</v>
          </cell>
          <cell r="F1249" t="str">
            <v>WaffleMakers&amp;Irons</v>
          </cell>
          <cell r="H1249">
            <v>899</v>
          </cell>
          <cell r="I1249">
            <v>1999</v>
          </cell>
          <cell r="J1249">
            <v>0.55000000000000004</v>
          </cell>
          <cell r="K1249">
            <v>4</v>
          </cell>
          <cell r="L1249">
            <v>832</v>
          </cell>
          <cell r="M1249">
            <v>1663168</v>
          </cell>
          <cell r="N1249" t="str">
            <v>&gt;500</v>
          </cell>
          <cell r="O1249" t="str">
            <v>Yes</v>
          </cell>
          <cell r="P1249" t="b">
            <v>0</v>
          </cell>
          <cell r="Q1249">
            <v>2.4015401442245761</v>
          </cell>
        </row>
        <row r="1250">
          <cell r="A1250" t="str">
            <v>B09R1YFL6S</v>
          </cell>
          <cell r="B1250" t="str">
            <v>Candes BlowHot All in One Silent Blower Fan Room Heater (ABS Body, White, Brown) 2000 Watts</v>
          </cell>
          <cell r="C1250" t="str">
            <v>Home&amp;Kitchen</v>
          </cell>
          <cell r="D1250" t="str">
            <v>Heating,Cooling&amp;AirQuality</v>
          </cell>
          <cell r="E1250" t="str">
            <v>RoomHeaters</v>
          </cell>
          <cell r="F1250" t="str">
            <v>FanHeaters</v>
          </cell>
          <cell r="H1250">
            <v>1090</v>
          </cell>
          <cell r="I1250">
            <v>2999</v>
          </cell>
          <cell r="J1250">
            <v>0.64</v>
          </cell>
          <cell r="K1250">
            <v>3.5</v>
          </cell>
          <cell r="L1250">
            <v>57</v>
          </cell>
          <cell r="M1250">
            <v>170943</v>
          </cell>
          <cell r="N1250" t="str">
            <v>&gt;500</v>
          </cell>
          <cell r="O1250" t="str">
            <v>Yes</v>
          </cell>
          <cell r="P1250" t="b">
            <v>0</v>
          </cell>
          <cell r="Q1250">
            <v>2.0409986579947677</v>
          </cell>
        </row>
        <row r="1251">
          <cell r="A1251" t="str">
            <v>B07Q4NJQC5</v>
          </cell>
          <cell r="B1251" t="str">
            <v>Ionix Jewellery Scale | Weight Scale | Digital Weight Machine | weight machine for gold | Electronic weighing machines for Jewellery 0.01G to 200G Small Weight Machine for Shop - Silver</v>
          </cell>
          <cell r="C1251" t="str">
            <v>Home&amp;Kitchen</v>
          </cell>
          <cell r="D1251" t="str">
            <v>Kitchen&amp;HomeAppliances</v>
          </cell>
          <cell r="E1251" t="str">
            <v>SmallKitchenAppliances</v>
          </cell>
          <cell r="F1251" t="str">
            <v>DigitalKitchenScales</v>
          </cell>
          <cell r="H1251">
            <v>295</v>
          </cell>
          <cell r="I1251">
            <v>599</v>
          </cell>
          <cell r="J1251">
            <v>0.51</v>
          </cell>
          <cell r="K1251">
            <v>4</v>
          </cell>
          <cell r="L1251">
            <v>1644</v>
          </cell>
          <cell r="M1251">
            <v>984756</v>
          </cell>
          <cell r="N1251" t="str">
            <v>&gt;500</v>
          </cell>
          <cell r="O1251" t="str">
            <v>Yes</v>
          </cell>
          <cell r="P1251" t="b">
            <v>0</v>
          </cell>
          <cell r="Q1251">
            <v>2.5274646406213042</v>
          </cell>
        </row>
        <row r="1252">
          <cell r="A1252" t="str">
            <v>B097RN7BBK</v>
          </cell>
          <cell r="B1252" t="str">
            <v>Kitchen Kit Electric Kettle, 1.8L Stainless Steel Tea Kettle, Fast Boil Water Warmer with Auto Shut Off and Boil Dry Protection Tech</v>
          </cell>
          <cell r="C1252" t="str">
            <v>Home&amp;Kitchen</v>
          </cell>
          <cell r="D1252" t="str">
            <v>Kitchen&amp;HomeAppliances</v>
          </cell>
          <cell r="E1252" t="str">
            <v>SmallKitchenAppliances</v>
          </cell>
          <cell r="F1252" t="str">
            <v>Kettles&amp;HotWaterDispensers</v>
          </cell>
          <cell r="G1252" t="str">
            <v>Kettle&amp;ToasterSets</v>
          </cell>
          <cell r="H1252">
            <v>479</v>
          </cell>
          <cell r="I1252">
            <v>1999</v>
          </cell>
          <cell r="J1252">
            <v>0.76</v>
          </cell>
          <cell r="K1252">
            <v>3.4</v>
          </cell>
          <cell r="L1252">
            <v>1066</v>
          </cell>
          <cell r="M1252">
            <v>2130934</v>
          </cell>
          <cell r="N1252" t="str">
            <v>&gt;500</v>
          </cell>
          <cell r="O1252" t="str">
            <v>Yes</v>
          </cell>
          <cell r="P1252" t="b">
            <v>0</v>
          </cell>
          <cell r="Q1252">
            <v>2.2829931635021414</v>
          </cell>
        </row>
        <row r="1253">
          <cell r="A1253" t="str">
            <v>B097MKZHNV</v>
          </cell>
          <cell r="B1253" t="str">
            <v>Racold Pronto Pro 3Litres 3KW Vertical Instant Water Heater (Geyser)</v>
          </cell>
          <cell r="C1253" t="str">
            <v>Home&amp;Kitchen</v>
          </cell>
          <cell r="D1253" t="str">
            <v>Heating,Cooling&amp;AirQuality</v>
          </cell>
          <cell r="E1253" t="str">
            <v>WaterHeaters&amp;Geysers</v>
          </cell>
          <cell r="F1253" t="str">
            <v>InstantWaterHeaters</v>
          </cell>
          <cell r="H1253">
            <v>2949</v>
          </cell>
          <cell r="I1253">
            <v>4849</v>
          </cell>
          <cell r="J1253">
            <v>0.39</v>
          </cell>
          <cell r="K1253">
            <v>4.2</v>
          </cell>
          <cell r="L1253">
            <v>7968</v>
          </cell>
          <cell r="M1253">
            <v>38636832</v>
          </cell>
          <cell r="N1253" t="str">
            <v>&gt;500</v>
          </cell>
          <cell r="O1253" t="str">
            <v>No</v>
          </cell>
          <cell r="P1253" t="b">
            <v>0</v>
          </cell>
          <cell r="Q1253">
            <v>2.4613640206757799</v>
          </cell>
        </row>
        <row r="1254">
          <cell r="A1254" t="str">
            <v>B07LG96SDB</v>
          </cell>
          <cell r="B1254" t="str">
            <v>ESN 999 Supreme Quality 1500W Immersion Water Heater Rod (Black)</v>
          </cell>
          <cell r="C1254" t="str">
            <v>Home&amp;Kitchen</v>
          </cell>
          <cell r="D1254" t="str">
            <v>Heating,Cooling&amp;AirQuality</v>
          </cell>
          <cell r="E1254" t="str">
            <v>WaterHeaters&amp;Geysers</v>
          </cell>
          <cell r="F1254" t="str">
            <v>ImmersionRods</v>
          </cell>
          <cell r="H1254">
            <v>335</v>
          </cell>
          <cell r="I1254">
            <v>510</v>
          </cell>
          <cell r="J1254">
            <v>0.34</v>
          </cell>
          <cell r="K1254">
            <v>3.8</v>
          </cell>
          <cell r="L1254">
            <v>3195</v>
          </cell>
          <cell r="M1254">
            <v>1629450</v>
          </cell>
          <cell r="N1254" t="str">
            <v>&gt;500</v>
          </cell>
          <cell r="O1254" t="str">
            <v>No</v>
          </cell>
          <cell r="P1254" t="b">
            <v>1</v>
          </cell>
          <cell r="Q1254">
            <v>2.5205527281584552</v>
          </cell>
        </row>
        <row r="1255">
          <cell r="A1255" t="str">
            <v>B08KS2KQTK</v>
          </cell>
          <cell r="B1255" t="str">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ell>
          <cell r="C1255" t="str">
            <v>Home&amp;Kitchen</v>
          </cell>
          <cell r="D1255" t="str">
            <v>Kitchen&amp;HomeAppliances</v>
          </cell>
          <cell r="E1255" t="str">
            <v>Coffee,Tea&amp;Espresso</v>
          </cell>
          <cell r="F1255" t="str">
            <v>DripCoffeeMachines</v>
          </cell>
          <cell r="H1255">
            <v>293</v>
          </cell>
          <cell r="I1255">
            <v>499</v>
          </cell>
          <cell r="J1255">
            <v>0.41</v>
          </cell>
          <cell r="K1255">
            <v>4.0999999999999996</v>
          </cell>
          <cell r="L1255">
            <v>1456</v>
          </cell>
          <cell r="M1255">
            <v>726544</v>
          </cell>
          <cell r="N1255" t="str">
            <v>200–500</v>
          </cell>
          <cell r="O1255" t="str">
            <v>No</v>
          </cell>
          <cell r="P1255" t="b">
            <v>0</v>
          </cell>
          <cell r="Q1255">
            <v>2.581345284128036</v>
          </cell>
        </row>
        <row r="1256">
          <cell r="A1256" t="str">
            <v>B095K14P86</v>
          </cell>
          <cell r="B1256" t="str">
            <v>Saiyam Stainless Steel Espresso Maker Stovetop Coffee Percolator Italian Coffee Maker Moka Pot (4 Cup - 200 ml, Silver)</v>
          </cell>
          <cell r="C1256" t="str">
            <v>Home&amp;Kitchen</v>
          </cell>
          <cell r="D1256" t="str">
            <v>Kitchen&amp;HomeAppliances</v>
          </cell>
          <cell r="E1256" t="str">
            <v>Coffee,Tea&amp;Espresso</v>
          </cell>
          <cell r="F1256" t="str">
            <v>StovetopEspressoPots</v>
          </cell>
          <cell r="H1256">
            <v>599</v>
          </cell>
          <cell r="I1256">
            <v>1299</v>
          </cell>
          <cell r="J1256">
            <v>0.54</v>
          </cell>
          <cell r="K1256">
            <v>4.2</v>
          </cell>
          <cell r="L1256">
            <v>590</v>
          </cell>
          <cell r="M1256">
            <v>766410</v>
          </cell>
          <cell r="N1256" t="str">
            <v>&gt;500</v>
          </cell>
          <cell r="O1256" t="str">
            <v>Yes</v>
          </cell>
          <cell r="P1256" t="b">
            <v>0</v>
          </cell>
          <cell r="Q1256">
            <v>2.5239196857880946</v>
          </cell>
        </row>
        <row r="1257">
          <cell r="A1257" t="str">
            <v>B08K36NZSV</v>
          </cell>
          <cell r="B1257" t="str">
            <v>KONVIO NEER 10 Inch Spun Filter (PP SPUN) Cartridge Compatible for 10 Inch Pre-Filter Housing of Water Purifier | Pack of 4 Spun</v>
          </cell>
          <cell r="C1257" t="str">
            <v>Home&amp;Kitchen</v>
          </cell>
          <cell r="D1257" t="str">
            <v>Kitchen&amp;HomeAppliances</v>
          </cell>
          <cell r="E1257" t="str">
            <v>WaterPurifiers&amp;Accessories</v>
          </cell>
          <cell r="F1257" t="str">
            <v>WaterPurifierAccessories</v>
          </cell>
          <cell r="H1257">
            <v>499</v>
          </cell>
          <cell r="I1257">
            <v>999</v>
          </cell>
          <cell r="J1257">
            <v>0.5</v>
          </cell>
          <cell r="K1257">
            <v>4.3</v>
          </cell>
          <cell r="L1257">
            <v>1436</v>
          </cell>
          <cell r="M1257">
            <v>1434564</v>
          </cell>
          <cell r="N1257" t="str">
            <v>&gt;500</v>
          </cell>
          <cell r="O1257" t="str">
            <v>Yes</v>
          </cell>
          <cell r="P1257" t="b">
            <v>1</v>
          </cell>
          <cell r="Q1257">
            <v>2.4606492213793372</v>
          </cell>
        </row>
        <row r="1258">
          <cell r="A1258" t="str">
            <v>B07LDPLSZC</v>
          </cell>
          <cell r="B1258" t="str">
            <v>Havells Glydo 1000 watt Dry Iron With American Heritage Non Stick Sole Plate, Aerodynamic Design, Easy Grip Temperature Knob &amp; 2 years Warranty. (Charcoal Blue)</v>
          </cell>
          <cell r="C1258" t="str">
            <v>Home&amp;Kitchen</v>
          </cell>
          <cell r="D1258" t="str">
            <v>Kitchen&amp;HomeAppliances</v>
          </cell>
          <cell r="E1258" t="str">
            <v>Vacuum,Cleaning&amp;Ironing</v>
          </cell>
          <cell r="F1258" t="str">
            <v>Irons,Steamers&amp;Accessories</v>
          </cell>
          <cell r="G1258" t="str">
            <v>Irons</v>
          </cell>
          <cell r="H1258">
            <v>849</v>
          </cell>
          <cell r="I1258">
            <v>1190</v>
          </cell>
          <cell r="J1258">
            <v>0.28999999999999998</v>
          </cell>
          <cell r="K1258">
            <v>4.2</v>
          </cell>
          <cell r="L1258">
            <v>4184</v>
          </cell>
          <cell r="M1258">
            <v>4978960</v>
          </cell>
          <cell r="N1258" t="str">
            <v>&gt;500</v>
          </cell>
          <cell r="O1258" t="str">
            <v>No</v>
          </cell>
          <cell r="P1258" t="b">
            <v>0</v>
          </cell>
          <cell r="Q1258">
            <v>2.3412234965676983</v>
          </cell>
        </row>
        <row r="1259">
          <cell r="A1259" t="str">
            <v>B07F1T31ZZ</v>
          </cell>
          <cell r="B1259" t="str">
            <v>Raffles Premium Stainless Steel South Indian Coffee Filter/Drip Coffee Maker, 2-3 Cups, 150 ml</v>
          </cell>
          <cell r="C1259" t="str">
            <v>Home&amp;Kitchen</v>
          </cell>
          <cell r="D1259" t="str">
            <v>Kitchen&amp;HomeAppliances</v>
          </cell>
          <cell r="E1259" t="str">
            <v>Coffee,Tea&amp;Espresso</v>
          </cell>
          <cell r="F1259" t="str">
            <v>DripCoffeeMachines</v>
          </cell>
          <cell r="H1259">
            <v>249</v>
          </cell>
          <cell r="I1259">
            <v>400</v>
          </cell>
          <cell r="J1259">
            <v>0.38</v>
          </cell>
          <cell r="K1259">
            <v>4.0999999999999996</v>
          </cell>
          <cell r="L1259">
            <v>693</v>
          </cell>
          <cell r="M1259">
            <v>277200</v>
          </cell>
          <cell r="N1259" t="str">
            <v>200–500</v>
          </cell>
          <cell r="O1259" t="str">
            <v>No</v>
          </cell>
          <cell r="P1259" t="b">
            <v>1</v>
          </cell>
          <cell r="Q1259">
            <v>1.9800074946190975</v>
          </cell>
        </row>
        <row r="1260">
          <cell r="A1260" t="str">
            <v>B0BNDRK886</v>
          </cell>
          <cell r="B1260" t="str">
            <v>IONIX Activated Carbon Faucet Water Filters Universal Interface Home Kitchen Faucet Tap Water | Tap filter Multilayer | Clean Purifier Filter Cartridge Five Layer Water Filter-Pack of 1</v>
          </cell>
          <cell r="C1260" t="str">
            <v>Home&amp;Kitchen</v>
          </cell>
          <cell r="D1260" t="str">
            <v>Kitchen&amp;HomeAppliances</v>
          </cell>
          <cell r="E1260" t="str">
            <v>WaterPurifiers&amp;Accessories</v>
          </cell>
          <cell r="F1260" t="str">
            <v>WaterPurifierAccessories</v>
          </cell>
          <cell r="H1260">
            <v>185</v>
          </cell>
          <cell r="I1260">
            <v>599</v>
          </cell>
          <cell r="J1260">
            <v>0.69</v>
          </cell>
          <cell r="K1260">
            <v>3.9</v>
          </cell>
          <cell r="L1260">
            <v>1306</v>
          </cell>
          <cell r="M1260">
            <v>782294</v>
          </cell>
          <cell r="N1260" t="str">
            <v>&gt;500</v>
          </cell>
          <cell r="O1260" t="str">
            <v>Yes</v>
          </cell>
          <cell r="P1260" t="b">
            <v>0</v>
          </cell>
          <cell r="Q1260">
            <v>2.5821790605026544</v>
          </cell>
        </row>
        <row r="1261">
          <cell r="A1261" t="str">
            <v>B09ZVJXN5L</v>
          </cell>
          <cell r="B1261" t="str">
            <v>KNYUC MART Mini Electric Handy Room Heater Compact Plug-in, The Wall Outlet 400 Watts, Handy Air Warmer Blower Adjustable Timer Digital Display</v>
          </cell>
          <cell r="C1261" t="str">
            <v>Home&amp;Kitchen</v>
          </cell>
          <cell r="D1261" t="str">
            <v>Heating,Cooling&amp;AirQuality</v>
          </cell>
          <cell r="E1261" t="str">
            <v>RoomHeaters</v>
          </cell>
          <cell r="F1261" t="str">
            <v>FanHeaters</v>
          </cell>
          <cell r="H1261">
            <v>778</v>
          </cell>
          <cell r="I1261">
            <v>999</v>
          </cell>
          <cell r="J1261">
            <v>0.22</v>
          </cell>
          <cell r="K1261">
            <v>3.3</v>
          </cell>
          <cell r="L1261">
            <v>8</v>
          </cell>
          <cell r="M1261">
            <v>7992</v>
          </cell>
          <cell r="N1261" t="str">
            <v>&gt;500</v>
          </cell>
          <cell r="O1261" t="str">
            <v>No</v>
          </cell>
          <cell r="P1261" t="b">
            <v>0</v>
          </cell>
          <cell r="Q1261">
            <v>2.3409405746967606</v>
          </cell>
        </row>
        <row r="1262">
          <cell r="A1262" t="str">
            <v>B08JKPVDKL</v>
          </cell>
          <cell r="B1262" t="str">
            <v>INKULTURE Stainless_Steel Measuring Cups &amp; Spoon Combo for Dry or Liquid/Kitchen Gadgets for Cooking &amp; Baking Cakes/Measuring Cup Set Combo with Handles (Set of 4 Cups &amp; 4 Spoons)</v>
          </cell>
          <cell r="C1262" t="str">
            <v>Home&amp;Kitchen</v>
          </cell>
          <cell r="D1262" t="str">
            <v>Kitchen&amp;HomeAppliances</v>
          </cell>
          <cell r="E1262" t="str">
            <v>Coffee,Tea&amp;Espresso</v>
          </cell>
          <cell r="F1262" t="str">
            <v>CoffeeMakerAccessories</v>
          </cell>
          <cell r="G1262" t="str">
            <v>MeasuringSpoons</v>
          </cell>
          <cell r="H1262">
            <v>279</v>
          </cell>
          <cell r="I1262">
            <v>699</v>
          </cell>
          <cell r="J1262">
            <v>0.6</v>
          </cell>
          <cell r="K1262">
            <v>4.3</v>
          </cell>
          <cell r="L1262">
            <v>2326</v>
          </cell>
          <cell r="M1262">
            <v>1625874</v>
          </cell>
          <cell r="N1262" t="str">
            <v>&gt;500</v>
          </cell>
          <cell r="O1262" t="str">
            <v>Yes</v>
          </cell>
          <cell r="P1262" t="b">
            <v>0</v>
          </cell>
          <cell r="Q1262">
            <v>2.5859956952781555</v>
          </cell>
        </row>
        <row r="1263">
          <cell r="A1263" t="str">
            <v>B09JFR8H3Q</v>
          </cell>
          <cell r="B1263" t="str">
            <v>Macmillan Aquafresh 5 Micron PS-05 10" in PP Spun Filter Candle Set for All Type RO Water Purifier 10 inch (4)</v>
          </cell>
          <cell r="C1263" t="str">
            <v>Home&amp;Kitchen</v>
          </cell>
          <cell r="D1263" t="str">
            <v>Kitchen&amp;HomeAppliances</v>
          </cell>
          <cell r="E1263" t="str">
            <v>WaterPurifiers&amp;Accessories</v>
          </cell>
          <cell r="F1263" t="str">
            <v>WaterPurifierAccessories</v>
          </cell>
          <cell r="H1263">
            <v>215</v>
          </cell>
          <cell r="I1263">
            <v>1499</v>
          </cell>
          <cell r="J1263">
            <v>0.86</v>
          </cell>
          <cell r="K1263">
            <v>3.9</v>
          </cell>
          <cell r="L1263">
            <v>1004</v>
          </cell>
          <cell r="M1263">
            <v>1504996</v>
          </cell>
          <cell r="N1263" t="str">
            <v>&gt;500</v>
          </cell>
          <cell r="O1263" t="str">
            <v>Yes</v>
          </cell>
          <cell r="P1263" t="b">
            <v>1</v>
          </cell>
          <cell r="Q1263">
            <v>2.1600590201253946</v>
          </cell>
        </row>
        <row r="1264">
          <cell r="A1264" t="str">
            <v>B07LDN9Q2P</v>
          </cell>
          <cell r="B1264" t="str">
            <v>Havells D'zire 1000 watt Dry Iron With American Heritage Sole Plate, Aerodynamic Design, Easy Grip Temperature Knob &amp; 2 years Warranty. (Mint)</v>
          </cell>
          <cell r="C1264" t="str">
            <v>Home&amp;Kitchen</v>
          </cell>
          <cell r="D1264" t="str">
            <v>Kitchen&amp;HomeAppliances</v>
          </cell>
          <cell r="E1264" t="str">
            <v>Vacuum,Cleaning&amp;Ironing</v>
          </cell>
          <cell r="F1264" t="str">
            <v>Irons,Steamers&amp;Accessories</v>
          </cell>
          <cell r="G1264" t="str">
            <v>Irons</v>
          </cell>
          <cell r="H1264">
            <v>889</v>
          </cell>
          <cell r="I1264">
            <v>1295</v>
          </cell>
          <cell r="J1264">
            <v>0.31</v>
          </cell>
          <cell r="K1264">
            <v>4.3</v>
          </cell>
          <cell r="L1264">
            <v>6400</v>
          </cell>
          <cell r="M1264">
            <v>8288000</v>
          </cell>
          <cell r="N1264" t="str">
            <v>&gt;500</v>
          </cell>
          <cell r="O1264" t="str">
            <v>No</v>
          </cell>
          <cell r="P1264" t="b">
            <v>0</v>
          </cell>
          <cell r="Q1264">
            <v>2.281106393144297</v>
          </cell>
        </row>
        <row r="1265">
          <cell r="A1265" t="str">
            <v>B08T8KWNQ9</v>
          </cell>
          <cell r="B1265" t="str">
            <v>TE‚Ñ¢ Instant Electric Heating Hot and Cold Water Geyser Tap Water with Digital Display (White)</v>
          </cell>
          <cell r="C1265" t="str">
            <v>Home&amp;Kitchen</v>
          </cell>
          <cell r="D1265" t="str">
            <v>Heating,Cooling&amp;AirQuality</v>
          </cell>
          <cell r="E1265" t="str">
            <v>WaterHeaters&amp;Geysers</v>
          </cell>
          <cell r="F1265" t="str">
            <v>InstantWaterHeaters</v>
          </cell>
          <cell r="H1265">
            <v>1449</v>
          </cell>
          <cell r="I1265">
            <v>4999</v>
          </cell>
          <cell r="J1265">
            <v>0.71</v>
          </cell>
          <cell r="K1265">
            <v>3.6</v>
          </cell>
          <cell r="L1265">
            <v>63</v>
          </cell>
          <cell r="M1265">
            <v>314937</v>
          </cell>
          <cell r="N1265" t="str">
            <v>&gt;500</v>
          </cell>
          <cell r="O1265" t="str">
            <v>Yes</v>
          </cell>
          <cell r="P1265" t="b">
            <v>0</v>
          </cell>
          <cell r="Q1265">
            <v>2.3417687301070558</v>
          </cell>
        </row>
        <row r="1266">
          <cell r="A1266" t="str">
            <v>B07Y1RCCW5</v>
          </cell>
          <cell r="B1266" t="str">
            <v>ZIGMA WinoteK WinoteK Sun Instant Water Geyser, Water Heater, Portable Water Heater, Geysers Made of First Class ABS Plastic, automatic Reset Model, AE10-3 W (Yellow)</v>
          </cell>
          <cell r="C1266" t="str">
            <v>Home&amp;Kitchen</v>
          </cell>
          <cell r="D1266" t="str">
            <v>Heating,Cooling&amp;AirQuality</v>
          </cell>
          <cell r="E1266" t="str">
            <v>WaterHeaters&amp;Geysers</v>
          </cell>
          <cell r="F1266" t="str">
            <v>InstantWaterHeaters</v>
          </cell>
          <cell r="H1266">
            <v>1190</v>
          </cell>
          <cell r="I1266">
            <v>2550</v>
          </cell>
          <cell r="J1266">
            <v>0.53</v>
          </cell>
          <cell r="K1266">
            <v>3.8</v>
          </cell>
          <cell r="L1266">
            <v>1181</v>
          </cell>
          <cell r="M1266">
            <v>3011550</v>
          </cell>
          <cell r="N1266" t="str">
            <v>&gt;500</v>
          </cell>
          <cell r="O1266" t="str">
            <v>Yes</v>
          </cell>
          <cell r="P1266" t="b">
            <v>0</v>
          </cell>
          <cell r="Q1266">
            <v>2.7661362193862371</v>
          </cell>
        </row>
        <row r="1267">
          <cell r="A1267" t="str">
            <v>B0762HXMTF</v>
          </cell>
          <cell r="B1267" t="str">
            <v>KENT 11054 Alkaline Water Filter Pitcher 3.5 L | Chemical-Free Water with Balanced pH Levels 8.0 to 9.5 | Solves Acidity Issue | Equipped with Carbon and Sediment Filter - Grey</v>
          </cell>
          <cell r="C1267" t="str">
            <v>Home&amp;Kitchen</v>
          </cell>
          <cell r="D1267" t="str">
            <v>Kitchen&amp;HomeAppliances</v>
          </cell>
          <cell r="E1267" t="str">
            <v>WaterPurifiers&amp;Accessories</v>
          </cell>
          <cell r="F1267" t="str">
            <v>WaterFilters&amp;Purifiers</v>
          </cell>
          <cell r="H1267">
            <v>1799</v>
          </cell>
          <cell r="I1267">
            <v>1950</v>
          </cell>
          <cell r="J1267">
            <v>0.08</v>
          </cell>
          <cell r="K1267">
            <v>3.9</v>
          </cell>
          <cell r="L1267">
            <v>1888</v>
          </cell>
          <cell r="M1267">
            <v>3681600</v>
          </cell>
          <cell r="N1267" t="str">
            <v>&gt;500</v>
          </cell>
          <cell r="O1267" t="str">
            <v>No</v>
          </cell>
          <cell r="P1267" t="b">
            <v>0</v>
          </cell>
          <cell r="Q1267">
            <v>2.2817293833567929</v>
          </cell>
        </row>
        <row r="1268">
          <cell r="A1268" t="str">
            <v>B00K57MR22</v>
          </cell>
          <cell r="B1268" t="str">
            <v>Sujata Dynamix DX Mixer Grinder, 900W, 3 Jars (White)</v>
          </cell>
          <cell r="C1268" t="str">
            <v>Home&amp;Kitchen</v>
          </cell>
          <cell r="D1268" t="str">
            <v>Kitchen&amp;HomeAppliances</v>
          </cell>
          <cell r="E1268" t="str">
            <v>SmallKitchenAppliances</v>
          </cell>
          <cell r="F1268" t="str">
            <v>MixerGrinders</v>
          </cell>
          <cell r="H1268">
            <v>6120</v>
          </cell>
          <cell r="I1268">
            <v>8478</v>
          </cell>
          <cell r="J1268">
            <v>0.28000000000000003</v>
          </cell>
          <cell r="K1268">
            <v>4.5999999999999996</v>
          </cell>
          <cell r="L1268">
            <v>6550</v>
          </cell>
          <cell r="M1268">
            <v>55530900</v>
          </cell>
          <cell r="N1268" t="str">
            <v>&gt;500</v>
          </cell>
          <cell r="O1268" t="str">
            <v>No</v>
          </cell>
          <cell r="P1268" t="b">
            <v>0</v>
          </cell>
          <cell r="Q1268">
            <v>2.3410164577151247</v>
          </cell>
        </row>
        <row r="1269">
          <cell r="A1269" t="str">
            <v>B07TTSS5MP</v>
          </cell>
          <cell r="B1269" t="str">
            <v>Lifelong LLMG74 750 Watt Mixer Grinder with 3 Jars (White and Grey)</v>
          </cell>
          <cell r="C1269" t="str">
            <v>Home&amp;Kitchen</v>
          </cell>
          <cell r="D1269" t="str">
            <v>Kitchen&amp;HomeAppliances</v>
          </cell>
          <cell r="E1269" t="str">
            <v>SmallKitchenAppliances</v>
          </cell>
          <cell r="F1269" t="str">
            <v>MixerGrinders</v>
          </cell>
          <cell r="H1269">
            <v>1799</v>
          </cell>
          <cell r="I1269">
            <v>3299</v>
          </cell>
          <cell r="J1269">
            <v>0.45</v>
          </cell>
          <cell r="K1269">
            <v>3.8</v>
          </cell>
          <cell r="L1269">
            <v>1846</v>
          </cell>
          <cell r="M1269">
            <v>6089954</v>
          </cell>
          <cell r="N1269" t="str">
            <v>&gt;500</v>
          </cell>
          <cell r="O1269" t="str">
            <v>No</v>
          </cell>
          <cell r="P1269" t="b">
            <v>1</v>
          </cell>
          <cell r="Q1269">
            <v>2.460271679942291</v>
          </cell>
        </row>
        <row r="1270">
          <cell r="A1270" t="str">
            <v>B09ZDVL7L8</v>
          </cell>
          <cell r="B1270" t="str">
            <v>TTK Prestige Limited Orion Mixer Grinder 500 Watts, 3 Jars (1200ml, 1000ml, 500ml) (Red)</v>
          </cell>
          <cell r="C1270" t="str">
            <v>Home&amp;Kitchen</v>
          </cell>
          <cell r="D1270" t="str">
            <v>Kitchen&amp;HomeAppliances</v>
          </cell>
          <cell r="E1270" t="str">
            <v>SmallKitchenAppliances</v>
          </cell>
          <cell r="F1270" t="str">
            <v>MixerGrinders</v>
          </cell>
          <cell r="H1270">
            <v>2199</v>
          </cell>
          <cell r="I1270">
            <v>3895</v>
          </cell>
          <cell r="J1270">
            <v>0.44</v>
          </cell>
          <cell r="K1270">
            <v>3.9</v>
          </cell>
          <cell r="L1270">
            <v>1085</v>
          </cell>
          <cell r="M1270">
            <v>4226075</v>
          </cell>
          <cell r="N1270" t="str">
            <v>&gt;500</v>
          </cell>
          <cell r="O1270" t="str">
            <v>No</v>
          </cell>
          <cell r="P1270" t="b">
            <v>1</v>
          </cell>
          <cell r="Q1270">
            <v>2.160003747309549</v>
          </cell>
        </row>
        <row r="1271">
          <cell r="A1271" t="str">
            <v>B09XHXXCFH</v>
          </cell>
          <cell r="B1271" t="str">
            <v>AGARO Regal Electric Rice Cooker, 3L Ceramic Inner Bowl, Cooks Up to 600 Gms Raw Rice, SS Steamer, Preset Cooking Functions, Preset Timer, Keep Warm Function, LED Display, Black</v>
          </cell>
          <cell r="C1271" t="str">
            <v>Home&amp;Kitchen</v>
          </cell>
          <cell r="D1271" t="str">
            <v>Kitchen&amp;HomeAppliances</v>
          </cell>
          <cell r="E1271" t="str">
            <v>SmallKitchenAppliances</v>
          </cell>
          <cell r="F1271" t="str">
            <v>Rice&amp;PastaCookers</v>
          </cell>
          <cell r="H1271">
            <v>3685</v>
          </cell>
          <cell r="I1271">
            <v>5495</v>
          </cell>
          <cell r="J1271">
            <v>0.33</v>
          </cell>
          <cell r="K1271">
            <v>4.0999999999999996</v>
          </cell>
          <cell r="L1271">
            <v>290</v>
          </cell>
          <cell r="M1271">
            <v>1593550</v>
          </cell>
          <cell r="N1271" t="str">
            <v>&gt;500</v>
          </cell>
          <cell r="O1271" t="str">
            <v>No</v>
          </cell>
          <cell r="P1271" t="b">
            <v>0</v>
          </cell>
          <cell r="Q1271">
            <v>2.6491190777871201</v>
          </cell>
        </row>
        <row r="1272">
          <cell r="A1272" t="str">
            <v>B0BL3R4RGS</v>
          </cell>
          <cell r="B1272" t="str">
            <v>VAPJA¬Æ Portable Mini Juicer Cup Blender USB Rechargeable with 4 Blades for Shakes and Smoothies Fruits Vegetables Juice Maker Grinder Mixer Strong Cutting Bottle Sports Travel Outdoors Gym (BOTTLE)</v>
          </cell>
          <cell r="C1272" t="str">
            <v>Home&amp;Kitchen</v>
          </cell>
          <cell r="D1272" t="str">
            <v>Kitchen&amp;HomeAppliances</v>
          </cell>
          <cell r="E1272" t="str">
            <v>SmallKitchenAppliances</v>
          </cell>
          <cell r="F1272" t="str">
            <v>JuicerMixerGrinders</v>
          </cell>
          <cell r="H1272">
            <v>649</v>
          </cell>
          <cell r="I1272">
            <v>999</v>
          </cell>
          <cell r="J1272">
            <v>0.35</v>
          </cell>
          <cell r="K1272">
            <v>3.6</v>
          </cell>
          <cell r="L1272">
            <v>4</v>
          </cell>
          <cell r="M1272">
            <v>3996</v>
          </cell>
          <cell r="N1272" t="str">
            <v>&gt;500</v>
          </cell>
          <cell r="O1272" t="str">
            <v>No</v>
          </cell>
          <cell r="P1272" t="b">
            <v>0</v>
          </cell>
          <cell r="Q1272">
            <v>2.5837679197513657</v>
          </cell>
        </row>
        <row r="1273">
          <cell r="A1273" t="str">
            <v>B07P1BR7L8</v>
          </cell>
          <cell r="B1273" t="str">
            <v>Philips HD6975/00 25 Litre Digital Oven Toaster Grill, Grey, 25 liter</v>
          </cell>
          <cell r="C1273" t="str">
            <v>Home&amp;Kitchen</v>
          </cell>
          <cell r="D1273" t="str">
            <v>Kitchen&amp;HomeAppliances</v>
          </cell>
          <cell r="E1273" t="str">
            <v>SmallKitchenAppliances</v>
          </cell>
          <cell r="F1273" t="str">
            <v>OvenToasterGrills</v>
          </cell>
          <cell r="H1273">
            <v>8599</v>
          </cell>
          <cell r="I1273">
            <v>8995</v>
          </cell>
          <cell r="J1273">
            <v>0.04</v>
          </cell>
          <cell r="K1273">
            <v>4.4000000000000004</v>
          </cell>
          <cell r="L1273">
            <v>9734</v>
          </cell>
          <cell r="M1273">
            <v>87557330</v>
          </cell>
          <cell r="N1273" t="str">
            <v>&gt;500</v>
          </cell>
          <cell r="O1273" t="str">
            <v>No</v>
          </cell>
          <cell r="P1273" t="b">
            <v>0</v>
          </cell>
          <cell r="Q1273">
            <v>2.8224273197602656</v>
          </cell>
        </row>
        <row r="1274">
          <cell r="A1274" t="str">
            <v>B078WB1VWJ</v>
          </cell>
          <cell r="B1274" t="str">
            <v>Usha EI 3710 Heavy Weight 1000-Watt Dry Iron with Golden American Heritage Soleplate, 1.75 Kg(White)</v>
          </cell>
          <cell r="C1274" t="str">
            <v>Home&amp;Kitchen</v>
          </cell>
          <cell r="D1274" t="str">
            <v>Kitchen&amp;HomeAppliances</v>
          </cell>
          <cell r="E1274" t="str">
            <v>Vacuum,Cleaning&amp;Ironing</v>
          </cell>
          <cell r="F1274" t="str">
            <v>Irons,Steamers&amp;Accessories</v>
          </cell>
          <cell r="G1274" t="str">
            <v>Irons</v>
          </cell>
          <cell r="H1274">
            <v>1110</v>
          </cell>
          <cell r="I1274">
            <v>1599</v>
          </cell>
          <cell r="J1274">
            <v>0.31</v>
          </cell>
          <cell r="K1274">
            <v>4.3</v>
          </cell>
          <cell r="L1274">
            <v>4022</v>
          </cell>
          <cell r="M1274">
            <v>6431178</v>
          </cell>
          <cell r="N1274" t="str">
            <v>&gt;500</v>
          </cell>
          <cell r="O1274" t="str">
            <v>No</v>
          </cell>
          <cell r="P1274" t="b">
            <v>1</v>
          </cell>
          <cell r="Q1274">
            <v>2.5804983921699964</v>
          </cell>
        </row>
        <row r="1275">
          <cell r="A1275" t="str">
            <v>B0BP89YBC1</v>
          </cell>
          <cell r="B1275" t="str">
            <v>Campfire Spring Chef Prolix Instant Portable Water Heater Geyser 1Ltr. for Use Home Stainless Steel Baking Rack | Restaurant | Office | Labs | Clinics | Saloon | with Installation Kit (With MCB)</v>
          </cell>
          <cell r="C1275" t="str">
            <v>Home&amp;Kitchen</v>
          </cell>
          <cell r="D1275" t="str">
            <v>Heating,Cooling&amp;AirQuality</v>
          </cell>
          <cell r="E1275" t="str">
            <v>WaterHeaters&amp;Geysers</v>
          </cell>
          <cell r="F1275" t="str">
            <v>InstantWaterHeaters</v>
          </cell>
          <cell r="H1275">
            <v>1499</v>
          </cell>
          <cell r="I1275">
            <v>3500</v>
          </cell>
          <cell r="J1275">
            <v>0.56999999999999995</v>
          </cell>
          <cell r="K1275">
            <v>4.7</v>
          </cell>
          <cell r="L1275">
            <v>2591</v>
          </cell>
          <cell r="M1275">
            <v>9068500</v>
          </cell>
          <cell r="N1275" t="str">
            <v>&gt;500</v>
          </cell>
          <cell r="O1275" t="str">
            <v>Yes</v>
          </cell>
          <cell r="P1275" t="b">
            <v>1</v>
          </cell>
          <cell r="Q1275">
            <v>2.3402435751206752</v>
          </cell>
        </row>
        <row r="1276">
          <cell r="A1276" t="str">
            <v>B09W9V2PXG</v>
          </cell>
          <cell r="B1276" t="str">
            <v>Themisto TH-WS20 Digital Kitchen Weighing Scale Stainless Steel (5Kg)</v>
          </cell>
          <cell r="C1276" t="str">
            <v>Home&amp;Kitchen</v>
          </cell>
          <cell r="D1276" t="str">
            <v>Kitchen&amp;HomeAppliances</v>
          </cell>
          <cell r="E1276" t="str">
            <v>SmallKitchenAppliances</v>
          </cell>
          <cell r="F1276" t="str">
            <v>DigitalKitchenScales</v>
          </cell>
          <cell r="H1276">
            <v>759</v>
          </cell>
          <cell r="I1276">
            <v>1999</v>
          </cell>
          <cell r="J1276">
            <v>0.62</v>
          </cell>
          <cell r="K1276">
            <v>4.3</v>
          </cell>
          <cell r="L1276">
            <v>532</v>
          </cell>
          <cell r="M1276">
            <v>1063468</v>
          </cell>
          <cell r="N1276" t="str">
            <v>&gt;500</v>
          </cell>
          <cell r="O1276" t="str">
            <v>Yes</v>
          </cell>
          <cell r="P1276" t="b">
            <v>0</v>
          </cell>
          <cell r="Q1276">
            <v>2.3415663753914182</v>
          </cell>
        </row>
        <row r="1277">
          <cell r="A1277" t="str">
            <v>B09XTQFFCG</v>
          </cell>
          <cell r="B1277" t="str">
            <v>FYA Handheld Vacuum Cleaner Cordless, Wireless Hand Vacuum&amp;Air Blower 2-in-1, Mini Portable Car Vacuum Cleaner with Powerful Suction, USB Rechargeable Vacuum for Pet Hair, Home and Car</v>
          </cell>
          <cell r="C1277" t="str">
            <v>Home&amp;Kitchen</v>
          </cell>
          <cell r="D1277" t="str">
            <v>Kitchen&amp;HomeAppliances</v>
          </cell>
          <cell r="E1277" t="str">
            <v>Vacuum,Cleaning&amp;Ironing</v>
          </cell>
          <cell r="F1277" t="str">
            <v>Vacuums&amp;FloorCare</v>
          </cell>
          <cell r="G1277" t="str">
            <v>Vacuums</v>
          </cell>
          <cell r="H1277">
            <v>2669</v>
          </cell>
          <cell r="I1277">
            <v>3199</v>
          </cell>
          <cell r="J1277">
            <v>0.17</v>
          </cell>
          <cell r="K1277">
            <v>3.9</v>
          </cell>
          <cell r="L1277">
            <v>260</v>
          </cell>
          <cell r="M1277">
            <v>831740</v>
          </cell>
          <cell r="N1277" t="str">
            <v>&gt;500</v>
          </cell>
          <cell r="O1277" t="str">
            <v>No</v>
          </cell>
          <cell r="P1277" t="b">
            <v>0</v>
          </cell>
          <cell r="Q1277">
            <v>2.2274430935913982</v>
          </cell>
        </row>
        <row r="1278">
          <cell r="A1278" t="str">
            <v>B08LVVTGZK</v>
          </cell>
          <cell r="B1278" t="str">
            <v>Lifelong LLSM120G Sandwich Griller , Classic Pro 750 W Sandwich Maker with 4 Slice Non-Stick Fixed Plates for Sandwiches at Home with 1 Year Warranty (Black)</v>
          </cell>
          <cell r="C1278" t="str">
            <v>Home&amp;Kitchen</v>
          </cell>
          <cell r="D1278" t="str">
            <v>Kitchen&amp;HomeAppliances</v>
          </cell>
          <cell r="E1278" t="str">
            <v>SmallKitchenAppliances</v>
          </cell>
          <cell r="F1278" t="str">
            <v>SandwichMakers</v>
          </cell>
          <cell r="H1278">
            <v>929</v>
          </cell>
          <cell r="I1278">
            <v>1300</v>
          </cell>
          <cell r="J1278">
            <v>0.28999999999999998</v>
          </cell>
          <cell r="K1278">
            <v>3.9</v>
          </cell>
          <cell r="L1278">
            <v>1672</v>
          </cell>
          <cell r="M1278">
            <v>2173600</v>
          </cell>
          <cell r="N1278" t="str">
            <v>&gt;500</v>
          </cell>
          <cell r="O1278" t="str">
            <v>No</v>
          </cell>
          <cell r="P1278" t="b">
            <v>0</v>
          </cell>
          <cell r="Q1278">
            <v>2.1012806430383186</v>
          </cell>
        </row>
        <row r="1279">
          <cell r="A1279" t="str">
            <v>B07J2BQZD6</v>
          </cell>
          <cell r="B1279" t="str">
            <v>Kuber Industries Nylon Mesh Laundry Basket|Sturdy Material &amp; Durable Handles|Netted Lightweight Laundry Bag, Size 36 x 36 x 58, Capicity 30 Ltr (Pink)</v>
          </cell>
          <cell r="C1279" t="str">
            <v>Home&amp;Kitchen</v>
          </cell>
          <cell r="D1279" t="str">
            <v>HomeStorage&amp;Organization</v>
          </cell>
          <cell r="E1279" t="str">
            <v>LaundryOrganization</v>
          </cell>
          <cell r="F1279" t="str">
            <v>LaundryBaskets</v>
          </cell>
          <cell r="H1279">
            <v>199</v>
          </cell>
          <cell r="I1279">
            <v>399</v>
          </cell>
          <cell r="J1279">
            <v>0.5</v>
          </cell>
          <cell r="K1279">
            <v>3.7</v>
          </cell>
          <cell r="L1279">
            <v>7945</v>
          </cell>
          <cell r="M1279">
            <v>3170055</v>
          </cell>
          <cell r="N1279" t="str">
            <v>200–500</v>
          </cell>
          <cell r="O1279" t="str">
            <v>Yes</v>
          </cell>
          <cell r="P1279" t="b">
            <v>0</v>
          </cell>
          <cell r="Q1279">
            <v>2.4012300543594089</v>
          </cell>
        </row>
        <row r="1280">
          <cell r="A1280" t="str">
            <v>B07HK53XM4</v>
          </cell>
          <cell r="B1280" t="str">
            <v>Bulfyss Plastic Sticky Lint Roller Hair Remover Cleaner Set of 5 Rolls 150 Sheets, 30 Sheets Each roll Lint Roller Remover for Clothes, Furniture, Carpet, Dog Fur, Sweater, Dust &amp; Dirt</v>
          </cell>
          <cell r="C1280" t="str">
            <v>Home&amp;Kitchen</v>
          </cell>
          <cell r="D1280" t="str">
            <v>Kitchen&amp;HomeAppliances</v>
          </cell>
          <cell r="E1280" t="str">
            <v>Vacuum,Cleaning&amp;Ironing</v>
          </cell>
          <cell r="F1280" t="str">
            <v>Irons,Steamers&amp;Accessories</v>
          </cell>
          <cell r="G1280" t="str">
            <v>LintShavers</v>
          </cell>
          <cell r="H1280">
            <v>279</v>
          </cell>
          <cell r="I1280">
            <v>599</v>
          </cell>
          <cell r="J1280">
            <v>0.53</v>
          </cell>
          <cell r="K1280">
            <v>3.5</v>
          </cell>
          <cell r="L1280">
            <v>1367</v>
          </cell>
          <cell r="M1280">
            <v>818833</v>
          </cell>
          <cell r="N1280" t="str">
            <v>&gt;500</v>
          </cell>
          <cell r="O1280" t="str">
            <v>Yes</v>
          </cell>
          <cell r="P1280" t="b">
            <v>1</v>
          </cell>
          <cell r="Q1280">
            <v>2.4601986074060886</v>
          </cell>
        </row>
        <row r="1281">
          <cell r="A1281" t="str">
            <v>B08RDWBYCQ</v>
          </cell>
          <cell r="B1281" t="str">
            <v>T TOPLINE 180 W Electric Hand Mixer,Hand Blender , Egg Beater, Cake maker , Beater Cream Mix, Food Blender, Beater for Whipping Cream Beater for Cake With 7 -Speed with spatula and oil brush</v>
          </cell>
          <cell r="C1281" t="str">
            <v>Home&amp;Kitchen</v>
          </cell>
          <cell r="D1281" t="str">
            <v>Kitchen&amp;HomeAppliances</v>
          </cell>
          <cell r="E1281" t="str">
            <v>SmallKitchenAppliances</v>
          </cell>
          <cell r="F1281" t="str">
            <v>HandBlenders</v>
          </cell>
          <cell r="H1281">
            <v>549</v>
          </cell>
          <cell r="I1281">
            <v>999</v>
          </cell>
          <cell r="J1281">
            <v>0.45</v>
          </cell>
          <cell r="K1281">
            <v>4</v>
          </cell>
          <cell r="L1281">
            <v>1313</v>
          </cell>
          <cell r="M1281">
            <v>1311687</v>
          </cell>
          <cell r="N1281" t="str">
            <v>&gt;500</v>
          </cell>
          <cell r="O1281" t="str">
            <v>No</v>
          </cell>
          <cell r="P1281" t="b">
            <v>1</v>
          </cell>
          <cell r="Q1281">
            <v>2.3400608937801688</v>
          </cell>
        </row>
        <row r="1282">
          <cell r="A1282" t="str">
            <v>B09FHHTL8L</v>
          </cell>
          <cell r="B1282" t="str">
            <v>Empty Mist Trigger Plastic Spray Bottle for Multi use 200ml Pack of 2</v>
          </cell>
          <cell r="C1282" t="str">
            <v>Home&amp;Kitchen</v>
          </cell>
          <cell r="D1282" t="str">
            <v>HomeStorage&amp;Organization</v>
          </cell>
          <cell r="E1282" t="str">
            <v>LaundryOrganization</v>
          </cell>
          <cell r="F1282" t="str">
            <v>IroningAccessories</v>
          </cell>
          <cell r="G1282" t="str">
            <v>SprayBottles</v>
          </cell>
          <cell r="H1282">
            <v>85</v>
          </cell>
          <cell r="I1282">
            <v>199</v>
          </cell>
          <cell r="J1282">
            <v>0.56999999999999995</v>
          </cell>
          <cell r="K1282">
            <v>4.0999999999999996</v>
          </cell>
          <cell r="L1282">
            <v>212</v>
          </cell>
          <cell r="M1282">
            <v>42188</v>
          </cell>
          <cell r="N1282" t="str">
            <v>&lt;200</v>
          </cell>
          <cell r="O1282" t="str">
            <v>Yes</v>
          </cell>
          <cell r="P1282" t="b">
            <v>0</v>
          </cell>
          <cell r="Q1282">
            <v>2.6425640965587989</v>
          </cell>
        </row>
        <row r="1283">
          <cell r="A1283" t="str">
            <v>B0BHNHMR3H</v>
          </cell>
          <cell r="B1283" t="str">
            <v>LONAXA Mini Travel Rechargeable Fruit Juicer - USB Electric Fruit &amp; Vegetable Juice Blender/Grinder for Home and Office Use (Multicolor)‚Ä¶</v>
          </cell>
          <cell r="C1283" t="str">
            <v>Home&amp;Kitchen</v>
          </cell>
          <cell r="D1283" t="str">
            <v>Kitchen&amp;HomeAppliances</v>
          </cell>
          <cell r="E1283" t="str">
            <v>SmallKitchenAppliances</v>
          </cell>
          <cell r="F1283" t="str">
            <v>JuicerMixerGrinders</v>
          </cell>
          <cell r="H1283">
            <v>499</v>
          </cell>
          <cell r="I1283">
            <v>1299</v>
          </cell>
          <cell r="J1283">
            <v>0.62</v>
          </cell>
          <cell r="K1283">
            <v>3.9</v>
          </cell>
          <cell r="L1283">
            <v>65</v>
          </cell>
          <cell r="M1283">
            <v>84435</v>
          </cell>
          <cell r="N1283" t="str">
            <v>&gt;500</v>
          </cell>
          <cell r="O1283" t="str">
            <v>Yes</v>
          </cell>
          <cell r="P1283" t="b">
            <v>1</v>
          </cell>
          <cell r="Q1283">
            <v>2.5800515255062964</v>
          </cell>
        </row>
        <row r="1284">
          <cell r="A1284" t="str">
            <v>B07D8VBYB4</v>
          </cell>
          <cell r="B1284" t="str">
            <v>SUJATA Powermatic Plus, Juicer Mixer Grinder, 900 Watts, 2 Jars (White)</v>
          </cell>
          <cell r="C1284" t="str">
            <v>Home&amp;Kitchen</v>
          </cell>
          <cell r="D1284" t="str">
            <v>Kitchen&amp;HomeAppliances</v>
          </cell>
          <cell r="E1284" t="str">
            <v>SmallKitchenAppliances</v>
          </cell>
          <cell r="F1284" t="str">
            <v>JuicerMixerGrinders</v>
          </cell>
          <cell r="H1284">
            <v>5865</v>
          </cell>
          <cell r="I1284">
            <v>7776</v>
          </cell>
          <cell r="J1284">
            <v>0.25</v>
          </cell>
          <cell r="K1284">
            <v>4.4000000000000004</v>
          </cell>
          <cell r="L1284">
            <v>2737</v>
          </cell>
          <cell r="M1284">
            <v>21282912</v>
          </cell>
          <cell r="N1284" t="str">
            <v>&gt;500</v>
          </cell>
          <cell r="O1284" t="str">
            <v>No</v>
          </cell>
          <cell r="P1284" t="b">
            <v>0</v>
          </cell>
          <cell r="Q1284">
            <v>2.7009977211673801</v>
          </cell>
        </row>
        <row r="1285">
          <cell r="A1285" t="str">
            <v>B0B3TBY2YX</v>
          </cell>
          <cell r="B1285" t="str">
            <v>AGARO Royal Double Layered Kettle, 1.5 Litres, Double Layered Cool Touch , Dry Boiling Protection, Black</v>
          </cell>
          <cell r="C1285" t="str">
            <v>Home&amp;Kitchen</v>
          </cell>
          <cell r="D1285" t="str">
            <v>Kitchen&amp;HomeAppliances</v>
          </cell>
          <cell r="E1285" t="str">
            <v>SmallKitchenAppliances</v>
          </cell>
          <cell r="F1285" t="str">
            <v>Kettles&amp;HotWaterDispensers</v>
          </cell>
          <cell r="G1285" t="str">
            <v>ElectricKettles</v>
          </cell>
          <cell r="H1285">
            <v>1260</v>
          </cell>
          <cell r="I1285">
            <v>2299</v>
          </cell>
          <cell r="J1285">
            <v>0.45</v>
          </cell>
          <cell r="K1285">
            <v>4.3</v>
          </cell>
          <cell r="L1285">
            <v>55</v>
          </cell>
          <cell r="M1285">
            <v>126445</v>
          </cell>
          <cell r="N1285" t="str">
            <v>&gt;500</v>
          </cell>
          <cell r="O1285" t="str">
            <v>No</v>
          </cell>
          <cell r="P1285" t="b">
            <v>0</v>
          </cell>
          <cell r="Q1285">
            <v>2.4022268386994026</v>
          </cell>
        </row>
        <row r="1286">
          <cell r="A1286" t="str">
            <v>B088WCFPQF</v>
          </cell>
          <cell r="B1286" t="str">
            <v>Cafe JEI French Press Coffee and Tea Maker 600ml with 4 Level Filtration System, Heat Resistant Borosilicate Glass (Black, 600ml)</v>
          </cell>
          <cell r="C1286" t="str">
            <v>Home&amp;Kitchen</v>
          </cell>
          <cell r="D1286" t="str">
            <v>Kitchen&amp;HomeAppliances</v>
          </cell>
          <cell r="E1286" t="str">
            <v>Coffee,Tea&amp;Espresso</v>
          </cell>
          <cell r="F1286" t="str">
            <v>CoffeePresses</v>
          </cell>
          <cell r="H1286">
            <v>1099</v>
          </cell>
          <cell r="I1286">
            <v>1500</v>
          </cell>
          <cell r="J1286">
            <v>0.27</v>
          </cell>
          <cell r="K1286">
            <v>4.5</v>
          </cell>
          <cell r="L1286">
            <v>1065</v>
          </cell>
          <cell r="M1286">
            <v>1597500</v>
          </cell>
          <cell r="N1286" t="str">
            <v>&gt;500</v>
          </cell>
          <cell r="O1286" t="str">
            <v>No</v>
          </cell>
          <cell r="P1286" t="b">
            <v>0</v>
          </cell>
          <cell r="Q1286">
            <v>2.3424067095577472</v>
          </cell>
        </row>
        <row r="1287">
          <cell r="A1287" t="str">
            <v>B07JZSG42Y</v>
          </cell>
          <cell r="B1287" t="str">
            <v>Borosil Prime Grill Sandwich Maker (Grey)</v>
          </cell>
          <cell r="C1287" t="str">
            <v>Home&amp;Kitchen</v>
          </cell>
          <cell r="D1287" t="str">
            <v>Kitchen&amp;HomeAppliances</v>
          </cell>
          <cell r="E1287" t="str">
            <v>SmallKitchenAppliances</v>
          </cell>
          <cell r="F1287" t="str">
            <v>SandwichMakers</v>
          </cell>
          <cell r="H1287">
            <v>1928</v>
          </cell>
          <cell r="I1287">
            <v>2590</v>
          </cell>
          <cell r="J1287">
            <v>0.26</v>
          </cell>
          <cell r="K1287">
            <v>4</v>
          </cell>
          <cell r="L1287">
            <v>2377</v>
          </cell>
          <cell r="M1287">
            <v>6156430</v>
          </cell>
          <cell r="N1287" t="str">
            <v>&gt;500</v>
          </cell>
          <cell r="O1287" t="str">
            <v>No</v>
          </cell>
          <cell r="P1287" t="b">
            <v>0</v>
          </cell>
          <cell r="Q1287">
            <v>2.5255900490194931</v>
          </cell>
        </row>
        <row r="1288">
          <cell r="A1288" t="str">
            <v>B08YRMBK9R</v>
          </cell>
          <cell r="B1288" t="str">
            <v>Candes 10 Litre Perfecto 5 Star Rated Automatic Instant Storage Electric Water Heater with Special Metal Body Anti Rust Coating With Installation Kit, 2KW Geyser (Ivory)</v>
          </cell>
          <cell r="C1288" t="str">
            <v>Home&amp;Kitchen</v>
          </cell>
          <cell r="D1288" t="str">
            <v>Heating,Cooling&amp;AirQuality</v>
          </cell>
          <cell r="E1288" t="str">
            <v>WaterHeaters&amp;Geysers</v>
          </cell>
          <cell r="F1288" t="str">
            <v>StorageWaterHeaters</v>
          </cell>
          <cell r="H1288">
            <v>3249</v>
          </cell>
          <cell r="I1288">
            <v>6299</v>
          </cell>
          <cell r="J1288">
            <v>0.48</v>
          </cell>
          <cell r="K1288">
            <v>3.9</v>
          </cell>
          <cell r="L1288">
            <v>2569</v>
          </cell>
          <cell r="M1288">
            <v>16182131</v>
          </cell>
          <cell r="N1288" t="str">
            <v>&gt;500</v>
          </cell>
          <cell r="O1288" t="str">
            <v>No</v>
          </cell>
          <cell r="P1288" t="b">
            <v>0</v>
          </cell>
          <cell r="Q1288">
            <v>2.4616638054396875</v>
          </cell>
        </row>
        <row r="1289">
          <cell r="A1289" t="str">
            <v>B00935MGHS</v>
          </cell>
          <cell r="B1289" t="str">
            <v>Prestige PSMFB 800 Watt Sandwich Toaster with Fixed Plates, Black</v>
          </cell>
          <cell r="C1289" t="str">
            <v>Home&amp;Kitchen</v>
          </cell>
          <cell r="D1289" t="str">
            <v>Kitchen&amp;HomeAppliances</v>
          </cell>
          <cell r="E1289" t="str">
            <v>SmallKitchenAppliances</v>
          </cell>
          <cell r="F1289" t="str">
            <v>SandwichMakers</v>
          </cell>
          <cell r="H1289">
            <v>1199</v>
          </cell>
          <cell r="I1289">
            <v>1795</v>
          </cell>
          <cell r="J1289">
            <v>0.33</v>
          </cell>
          <cell r="K1289">
            <v>4.2</v>
          </cell>
          <cell r="L1289">
            <v>5967</v>
          </cell>
          <cell r="M1289">
            <v>10710765</v>
          </cell>
          <cell r="N1289" t="str">
            <v>&gt;500</v>
          </cell>
          <cell r="O1289" t="str">
            <v>No</v>
          </cell>
          <cell r="P1289" t="b">
            <v>0</v>
          </cell>
          <cell r="Q1289">
            <v>2.2239346750262898</v>
          </cell>
        </row>
        <row r="1290">
          <cell r="A1290" t="str">
            <v>B07B5XJ572</v>
          </cell>
          <cell r="B1290" t="str">
            <v>iBELL MPK120L Premium Stainless Steel Multi Purpose Kettle/Cooker with Inner Pot 1.2 Litre (Silver)</v>
          </cell>
          <cell r="C1290" t="str">
            <v>Home&amp;Kitchen</v>
          </cell>
          <cell r="D1290" t="str">
            <v>Kitchen&amp;HomeAppliances</v>
          </cell>
          <cell r="E1290" t="str">
            <v>SmallKitchenAppliances</v>
          </cell>
          <cell r="F1290" t="str">
            <v>Kettles&amp;HotWaterDispensers</v>
          </cell>
          <cell r="G1290" t="str">
            <v>ElectricKettles</v>
          </cell>
          <cell r="H1290">
            <v>1456</v>
          </cell>
          <cell r="I1290">
            <v>3190</v>
          </cell>
          <cell r="J1290">
            <v>0.54</v>
          </cell>
          <cell r="K1290">
            <v>4.0999999999999996</v>
          </cell>
          <cell r="L1290">
            <v>1776</v>
          </cell>
          <cell r="M1290">
            <v>5665440</v>
          </cell>
          <cell r="N1290" t="str">
            <v>&gt;500</v>
          </cell>
          <cell r="O1290" t="str">
            <v>Yes</v>
          </cell>
          <cell r="P1290" t="b">
            <v>1</v>
          </cell>
          <cell r="Q1290">
            <v>2.4602782377340016</v>
          </cell>
        </row>
        <row r="1291">
          <cell r="A1291" t="str">
            <v>B086199CWG</v>
          </cell>
          <cell r="B1291" t="str">
            <v>Maharaja Whiteline Odacio Plus 550-Watt Juicer Mixer Grinder with 3 Jars (Black/Silver)</v>
          </cell>
          <cell r="C1291" t="str">
            <v>Home&amp;Kitchen</v>
          </cell>
          <cell r="D1291" t="str">
            <v>Kitchen&amp;HomeAppliances</v>
          </cell>
          <cell r="E1291" t="str">
            <v>SmallKitchenAppliances</v>
          </cell>
          <cell r="F1291" t="str">
            <v>JuicerMixerGrinders</v>
          </cell>
          <cell r="H1291">
            <v>3349</v>
          </cell>
          <cell r="I1291">
            <v>4799</v>
          </cell>
          <cell r="J1291">
            <v>0.3</v>
          </cell>
          <cell r="K1291">
            <v>3.7</v>
          </cell>
          <cell r="L1291">
            <v>4200</v>
          </cell>
          <cell r="M1291">
            <v>20155800</v>
          </cell>
          <cell r="N1291" t="str">
            <v>&gt;500</v>
          </cell>
          <cell r="O1291" t="str">
            <v>No</v>
          </cell>
          <cell r="P1291" t="b">
            <v>0</v>
          </cell>
          <cell r="Q1291">
            <v>2.5236142800598631</v>
          </cell>
        </row>
        <row r="1292">
          <cell r="A1292" t="str">
            <v>B0BBWJFK5C</v>
          </cell>
          <cell r="B1292" t="str">
            <v>Shakti Technology S3 High Pressure Car Washer Machine 1800 Watts and Pressure 120 Bar for Cleaning Car, Bike &amp; Home</v>
          </cell>
          <cell r="C1292" t="str">
            <v>Home&amp;Kitchen</v>
          </cell>
          <cell r="D1292" t="str">
            <v>Kitchen&amp;HomeAppliances</v>
          </cell>
          <cell r="E1292" t="str">
            <v>Vacuum,Cleaning&amp;Ironing</v>
          </cell>
          <cell r="F1292" t="str">
            <v>PressureWashers,Steam&amp;WindowCleaners</v>
          </cell>
          <cell r="H1292">
            <v>4899</v>
          </cell>
          <cell r="I1292">
            <v>8999</v>
          </cell>
          <cell r="J1292">
            <v>0.46</v>
          </cell>
          <cell r="K1292">
            <v>4.0999999999999996</v>
          </cell>
          <cell r="L1292">
            <v>297</v>
          </cell>
          <cell r="M1292">
            <v>2672703</v>
          </cell>
          <cell r="N1292" t="str">
            <v>&gt;500</v>
          </cell>
          <cell r="O1292" t="str">
            <v>No</v>
          </cell>
          <cell r="P1292" t="b">
            <v>1</v>
          </cell>
          <cell r="Q1292">
            <v>2.580157387001051</v>
          </cell>
        </row>
        <row r="1293">
          <cell r="A1293" t="str">
            <v>B07GLS2563</v>
          </cell>
          <cell r="B1293" t="str">
            <v>Cello Quick Boil Popular Electric Kettle 1 Litre 1200 Watts | Stainless Steel body | Boiler for Water, Silver</v>
          </cell>
          <cell r="C1293" t="str">
            <v>Home&amp;Kitchen</v>
          </cell>
          <cell r="D1293" t="str">
            <v>Kitchen&amp;HomeAppliances</v>
          </cell>
          <cell r="E1293" t="str">
            <v>SmallKitchenAppliances</v>
          </cell>
          <cell r="F1293" t="str">
            <v>Kettles&amp;HotWaterDispensers</v>
          </cell>
          <cell r="G1293" t="str">
            <v>Kettle&amp;ToasterSets</v>
          </cell>
          <cell r="H1293">
            <v>1199</v>
          </cell>
          <cell r="I1293">
            <v>1899</v>
          </cell>
          <cell r="J1293">
            <v>0.37</v>
          </cell>
          <cell r="K1293">
            <v>4.2</v>
          </cell>
          <cell r="L1293">
            <v>3858</v>
          </cell>
          <cell r="M1293">
            <v>7326342</v>
          </cell>
          <cell r="N1293" t="str">
            <v>&gt;500</v>
          </cell>
          <cell r="O1293" t="str">
            <v>No</v>
          </cell>
          <cell r="P1293" t="b">
            <v>1</v>
          </cell>
          <cell r="Q1293">
            <v>2.1600946195661086</v>
          </cell>
        </row>
        <row r="1294">
          <cell r="A1294" t="str">
            <v>B09P182Z2H</v>
          </cell>
          <cell r="B1294" t="str">
            <v>AGARO Glory Cool Mist Ultrasonic Humidifier, 4.5Litres, For Large Area, Room, Home, Office, Adjustable Mist Output, Ceramic Ball Filter, Ultra Quiet, 360¬∞ Rotatable Nozzle, Auto Shut Off, Grey</v>
          </cell>
          <cell r="C1294" t="str">
            <v>Home&amp;Kitchen</v>
          </cell>
          <cell r="D1294" t="str">
            <v>Heating,Cooling&amp;AirQuality</v>
          </cell>
          <cell r="E1294" t="str">
            <v>Humidifiers</v>
          </cell>
          <cell r="H1294">
            <v>3290</v>
          </cell>
          <cell r="I1294">
            <v>5799</v>
          </cell>
          <cell r="J1294">
            <v>0.43</v>
          </cell>
          <cell r="K1294">
            <v>4.3</v>
          </cell>
          <cell r="L1294">
            <v>168</v>
          </cell>
          <cell r="M1294">
            <v>974232</v>
          </cell>
          <cell r="N1294" t="str">
            <v>&gt;500</v>
          </cell>
          <cell r="O1294" t="str">
            <v>No</v>
          </cell>
          <cell r="P1294" t="b">
            <v>0</v>
          </cell>
          <cell r="Q1294">
            <v>2.4638166347755006</v>
          </cell>
        </row>
        <row r="1295">
          <cell r="A1295" t="str">
            <v>B0B59K1C8F</v>
          </cell>
          <cell r="B1295" t="str">
            <v>Wolpin 1 Lint Roller with 60 Sheets Remove Clothes Lint Dog Hair Dust (19 x 13 cm) Orange</v>
          </cell>
          <cell r="C1295" t="str">
            <v>Home&amp;Kitchen</v>
          </cell>
          <cell r="D1295" t="str">
            <v>Kitchen&amp;HomeAppliances</v>
          </cell>
          <cell r="E1295" t="str">
            <v>Vacuum,Cleaning&amp;Ironing</v>
          </cell>
          <cell r="F1295" t="str">
            <v>Irons,Steamers&amp;Accessories</v>
          </cell>
          <cell r="G1295" t="str">
            <v>LintShavers</v>
          </cell>
          <cell r="H1295">
            <v>179</v>
          </cell>
          <cell r="I1295">
            <v>799</v>
          </cell>
          <cell r="J1295">
            <v>0.78</v>
          </cell>
          <cell r="K1295">
            <v>3.6</v>
          </cell>
          <cell r="L1295">
            <v>101</v>
          </cell>
          <cell r="M1295">
            <v>80699</v>
          </cell>
          <cell r="N1295" t="str">
            <v>&gt;500</v>
          </cell>
          <cell r="O1295" t="str">
            <v>Yes</v>
          </cell>
          <cell r="P1295" t="b">
            <v>0</v>
          </cell>
          <cell r="Q1295">
            <v>2.7013190529611939</v>
          </cell>
        </row>
        <row r="1296">
          <cell r="A1296" t="str">
            <v>B06Y36JKC3</v>
          </cell>
          <cell r="B1296" t="str">
            <v>Abode Kitchen Essential Measuring Cup &amp; Spoon for Spices | for Cooking and Baking Cake | Multipurpose Tablespoon Cups with Ring Holder | (Black)</v>
          </cell>
          <cell r="C1296" t="str">
            <v>Home&amp;Kitchen</v>
          </cell>
          <cell r="D1296" t="str">
            <v>Kitchen&amp;HomeAppliances</v>
          </cell>
          <cell r="E1296" t="str">
            <v>Coffee,Tea&amp;Espresso</v>
          </cell>
          <cell r="F1296" t="str">
            <v>CoffeeMakerAccessories</v>
          </cell>
          <cell r="G1296" t="str">
            <v>MeasuringSpoons</v>
          </cell>
          <cell r="H1296">
            <v>149</v>
          </cell>
          <cell r="I1296">
            <v>300</v>
          </cell>
          <cell r="J1296">
            <v>0.5</v>
          </cell>
          <cell r="K1296">
            <v>4.0999999999999996</v>
          </cell>
          <cell r="L1296">
            <v>4074</v>
          </cell>
          <cell r="M1296">
            <v>1222200</v>
          </cell>
          <cell r="N1296" t="str">
            <v>200–500</v>
          </cell>
          <cell r="O1296" t="str">
            <v>Yes</v>
          </cell>
          <cell r="P1296" t="b">
            <v>0</v>
          </cell>
          <cell r="Q1296">
            <v>2.5235027976007851</v>
          </cell>
        </row>
        <row r="1297">
          <cell r="A1297" t="str">
            <v>B075S9FVRY</v>
          </cell>
          <cell r="B1297" t="str">
            <v>Sujata Supermix, Mixer Grinder, 900 Watts, 3 Jars (White)</v>
          </cell>
          <cell r="C1297" t="str">
            <v>Home&amp;Kitchen</v>
          </cell>
          <cell r="D1297" t="str">
            <v>Kitchen&amp;HomeAppliances</v>
          </cell>
          <cell r="E1297" t="str">
            <v>SmallKitchenAppliances</v>
          </cell>
          <cell r="F1297" t="str">
            <v>MixerGrinders</v>
          </cell>
          <cell r="H1297">
            <v>5490</v>
          </cell>
          <cell r="I1297">
            <v>7200</v>
          </cell>
          <cell r="J1297">
            <v>0.24</v>
          </cell>
          <cell r="K1297">
            <v>4.5</v>
          </cell>
          <cell r="L1297">
            <v>1408</v>
          </cell>
          <cell r="M1297">
            <v>10137600</v>
          </cell>
          <cell r="N1297" t="str">
            <v>&gt;500</v>
          </cell>
          <cell r="O1297" t="str">
            <v>No</v>
          </cell>
          <cell r="P1297" t="b">
            <v>0</v>
          </cell>
          <cell r="Q1297">
            <v>2.5855188501380644</v>
          </cell>
        </row>
        <row r="1298">
          <cell r="A1298" t="str">
            <v>B08SJVD8QD</v>
          </cell>
          <cell r="B1298" t="str">
            <v>CARDEX Digital Kitchen Weighing Machine Multipurpose Electronic Weight Scale With Back Lite LCD Display for Measuring Food, Cake, Vegetable, Fruit (KITCHEN SCALE)</v>
          </cell>
          <cell r="C1298" t="str">
            <v>Home&amp;Kitchen</v>
          </cell>
          <cell r="D1298" t="str">
            <v>Kitchen&amp;HomeAppliances</v>
          </cell>
          <cell r="E1298" t="str">
            <v>SmallKitchenAppliances</v>
          </cell>
          <cell r="F1298" t="str">
            <v>DigitalKitchenScales</v>
          </cell>
          <cell r="H1298">
            <v>379</v>
          </cell>
          <cell r="I1298">
            <v>389</v>
          </cell>
          <cell r="J1298">
            <v>0.03</v>
          </cell>
          <cell r="K1298">
            <v>4.2</v>
          </cell>
          <cell r="L1298">
            <v>3739</v>
          </cell>
          <cell r="M1298">
            <v>1454471</v>
          </cell>
          <cell r="N1298" t="str">
            <v>200–500</v>
          </cell>
          <cell r="O1298" t="str">
            <v>No</v>
          </cell>
          <cell r="P1298" t="b">
            <v>1</v>
          </cell>
          <cell r="Q1298">
            <v>2.4007279148798637</v>
          </cell>
        </row>
        <row r="1299">
          <cell r="A1299" t="str">
            <v>B07FJNNZCJ</v>
          </cell>
          <cell r="B1299" t="str">
            <v>V-Guard Zenora RO+UF+MB Water Purifier | Suitable for water with TDS up to 2000 ppm | 8 Stage Purification with World-class RO Membrane and Advanced UF Membrane | Free PAN India Installation &amp; 1-Year Comprehensive Warranty | 7 Litre, Black</v>
          </cell>
          <cell r="C1299" t="str">
            <v>Home&amp;Kitchen</v>
          </cell>
          <cell r="D1299" t="str">
            <v>Kitchen&amp;HomeAppliances</v>
          </cell>
          <cell r="E1299" t="str">
            <v>WaterPurifiers&amp;Accessories</v>
          </cell>
          <cell r="F1299" t="str">
            <v>WaterFilters&amp;Purifiers</v>
          </cell>
          <cell r="H1299">
            <v>8699</v>
          </cell>
          <cell r="I1299">
            <v>13049</v>
          </cell>
          <cell r="J1299">
            <v>0.33</v>
          </cell>
          <cell r="K1299">
            <v>4.3</v>
          </cell>
          <cell r="L1299">
            <v>5891</v>
          </cell>
          <cell r="M1299">
            <v>76871659</v>
          </cell>
          <cell r="N1299" t="str">
            <v>&gt;500</v>
          </cell>
          <cell r="O1299" t="str">
            <v>No</v>
          </cell>
          <cell r="P1299" t="b">
            <v>0</v>
          </cell>
          <cell r="Q1299">
            <v>2.5332654758029198</v>
          </cell>
        </row>
        <row r="1300">
          <cell r="A1300" t="str">
            <v>B09MFR93KS</v>
          </cell>
          <cell r="B1300" t="str">
            <v>Bajaj Rex DLX 750 W 4 Jars Mixer Grinder, White and Blue</v>
          </cell>
          <cell r="C1300" t="str">
            <v>Home&amp;Kitchen</v>
          </cell>
          <cell r="D1300" t="str">
            <v>Kitchen&amp;HomeAppliances</v>
          </cell>
          <cell r="E1300" t="str">
            <v>SmallKitchenAppliances</v>
          </cell>
          <cell r="F1300" t="str">
            <v>MixerGrinders</v>
          </cell>
          <cell r="H1300">
            <v>3041.67</v>
          </cell>
          <cell r="I1300">
            <v>5999</v>
          </cell>
          <cell r="J1300">
            <v>0.49</v>
          </cell>
          <cell r="K1300">
            <v>4</v>
          </cell>
          <cell r="L1300">
            <v>777</v>
          </cell>
          <cell r="M1300">
            <v>4661223</v>
          </cell>
          <cell r="N1300" t="str">
            <v>&gt;500</v>
          </cell>
          <cell r="O1300" t="str">
            <v>No</v>
          </cell>
          <cell r="P1300" t="b">
            <v>0</v>
          </cell>
          <cell r="Q1300">
            <v>2.5264819086921189</v>
          </cell>
        </row>
        <row r="1301">
          <cell r="A1301" t="str">
            <v>B07Y5FDPKV</v>
          </cell>
          <cell r="B1301" t="str">
            <v>KENT 16051 Hand Blender 300 W | 5 Variable Speed Control | Multiple Beaters &amp; Dough Hooks | Turbo Function</v>
          </cell>
          <cell r="C1301" t="str">
            <v>Home&amp;Kitchen</v>
          </cell>
          <cell r="D1301" t="str">
            <v>Kitchen&amp;HomeAppliances</v>
          </cell>
          <cell r="E1301" t="str">
            <v>SmallKitchenAppliances</v>
          </cell>
          <cell r="F1301" t="str">
            <v>HandBlenders</v>
          </cell>
          <cell r="H1301">
            <v>1745</v>
          </cell>
          <cell r="I1301">
            <v>2400</v>
          </cell>
          <cell r="J1301">
            <v>0.27</v>
          </cell>
          <cell r="K1301">
            <v>4.2</v>
          </cell>
          <cell r="L1301">
            <v>14160</v>
          </cell>
          <cell r="M1301">
            <v>33984000</v>
          </cell>
          <cell r="N1301" t="str">
            <v>&gt;500</v>
          </cell>
          <cell r="O1301" t="str">
            <v>No</v>
          </cell>
          <cell r="P1301" t="b">
            <v>1</v>
          </cell>
          <cell r="Q1301">
            <v>2.7002688694601296</v>
          </cell>
        </row>
        <row r="1302">
          <cell r="A1302" t="str">
            <v>B0756KCV5K</v>
          </cell>
          <cell r="B1302" t="str">
            <v>Prestige PIC 15.0+ 1900-Watt Induction Cooktop (Black)</v>
          </cell>
          <cell r="C1302" t="str">
            <v>Home&amp;Kitchen</v>
          </cell>
          <cell r="D1302" t="str">
            <v>Kitchen&amp;HomeAppliances</v>
          </cell>
          <cell r="E1302" t="str">
            <v>SmallKitchenAppliances</v>
          </cell>
          <cell r="F1302" t="str">
            <v>InductionCooktop</v>
          </cell>
          <cell r="H1302">
            <v>3180</v>
          </cell>
          <cell r="I1302">
            <v>5295</v>
          </cell>
          <cell r="J1302">
            <v>0.4</v>
          </cell>
          <cell r="K1302">
            <v>4.2</v>
          </cell>
          <cell r="L1302">
            <v>6919</v>
          </cell>
          <cell r="M1302">
            <v>36636105</v>
          </cell>
          <cell r="N1302" t="str">
            <v>&gt;500</v>
          </cell>
          <cell r="O1302" t="str">
            <v>No</v>
          </cell>
          <cell r="P1302" t="b">
            <v>1</v>
          </cell>
          <cell r="Q1302">
            <v>2.2802688694601296</v>
          </cell>
        </row>
        <row r="1303">
          <cell r="A1303" t="str">
            <v>B0BJ6P3LSK</v>
          </cell>
          <cell r="B1303" t="str">
            <v>Aqua d pure Active Copper 12-L RO+UV Water Filter Purifier for Home, Kitchen Fully Automatic UF+TDS Controller</v>
          </cell>
          <cell r="C1303" t="str">
            <v>Home&amp;Kitchen</v>
          </cell>
          <cell r="D1303" t="str">
            <v>Kitchen&amp;HomeAppliances</v>
          </cell>
          <cell r="E1303" t="str">
            <v>WaterPurifiers&amp;Accessories</v>
          </cell>
          <cell r="F1303" t="str">
            <v>WaterFilters&amp;Purifiers</v>
          </cell>
          <cell r="H1303">
            <v>4999</v>
          </cell>
          <cell r="I1303">
            <v>24999</v>
          </cell>
          <cell r="J1303">
            <v>0.8</v>
          </cell>
          <cell r="K1303">
            <v>4.5</v>
          </cell>
          <cell r="L1303">
            <v>287</v>
          </cell>
          <cell r="M1303">
            <v>7174713</v>
          </cell>
          <cell r="N1303" t="str">
            <v>&gt;500</v>
          </cell>
          <cell r="O1303" t="str">
            <v>Yes</v>
          </cell>
          <cell r="P1303" t="b">
            <v>1</v>
          </cell>
          <cell r="Q1303">
            <v>2.6403634890262384</v>
          </cell>
        </row>
        <row r="1304">
          <cell r="A1304" t="str">
            <v>B09HS1NDRQ</v>
          </cell>
          <cell r="B1304" t="str">
            <v>PrettyKrafts Laundry Square Shape Basket Bag/Foldable/Multipurpose/Carry Handles/Slanting Lid for Home, Cloth Storage,(Single) Jute Grey</v>
          </cell>
          <cell r="C1304" t="str">
            <v>Home&amp;Kitchen</v>
          </cell>
          <cell r="D1304" t="str">
            <v>HomeStorage&amp;Organization</v>
          </cell>
          <cell r="E1304" t="str">
            <v>LaundryOrganization</v>
          </cell>
          <cell r="F1304" t="str">
            <v>LaundryBaskets</v>
          </cell>
          <cell r="H1304">
            <v>390</v>
          </cell>
          <cell r="I1304">
            <v>799</v>
          </cell>
          <cell r="J1304">
            <v>0.51</v>
          </cell>
          <cell r="K1304">
            <v>3.8</v>
          </cell>
          <cell r="L1304">
            <v>287</v>
          </cell>
          <cell r="M1304">
            <v>229313</v>
          </cell>
          <cell r="N1304" t="str">
            <v>&gt;500</v>
          </cell>
          <cell r="O1304" t="str">
            <v>Yes</v>
          </cell>
          <cell r="P1304" t="b">
            <v>1</v>
          </cell>
          <cell r="Q1304">
            <v>2.4607747562492239</v>
          </cell>
        </row>
        <row r="1305">
          <cell r="A1305" t="str">
            <v>B018SJJ0GE</v>
          </cell>
          <cell r="B1305" t="str">
            <v>Libra Roti Maker Electric Automatic | chapati Maker Electric Automatic | roti Maker Machine with 900 Watts for Making Roti/Chapati/Parathas - Stainless Steel</v>
          </cell>
          <cell r="C1305" t="str">
            <v>Home&amp;Kitchen</v>
          </cell>
          <cell r="D1305" t="str">
            <v>Kitchen&amp;HomeAppliances</v>
          </cell>
          <cell r="E1305" t="str">
            <v>SmallKitchenAppliances</v>
          </cell>
          <cell r="F1305" t="str">
            <v>RotiMakers</v>
          </cell>
          <cell r="H1305">
            <v>1999</v>
          </cell>
          <cell r="I1305">
            <v>2999</v>
          </cell>
          <cell r="J1305">
            <v>0.33</v>
          </cell>
          <cell r="K1305">
            <v>4.4000000000000004</v>
          </cell>
          <cell r="L1305">
            <v>388</v>
          </cell>
          <cell r="M1305">
            <v>1163612</v>
          </cell>
          <cell r="N1305" t="str">
            <v>&gt;500</v>
          </cell>
          <cell r="O1305" t="str">
            <v>No</v>
          </cell>
          <cell r="P1305" t="b">
            <v>0</v>
          </cell>
          <cell r="Q1305">
            <v>2.5246569689418301</v>
          </cell>
        </row>
        <row r="1306">
          <cell r="A1306" t="str">
            <v>B09FPP3R1D</v>
          </cell>
          <cell r="B1306" t="str">
            <v>Glen 3 in 1 Electric Multi Cooker - Steam, Cook &amp; Egg Boiler with 350 W (SA 3035MC) - 350 Watts</v>
          </cell>
          <cell r="C1306" t="str">
            <v>Home&amp;Kitchen</v>
          </cell>
          <cell r="D1306" t="str">
            <v>Kitchen&amp;HomeAppliances</v>
          </cell>
          <cell r="E1306" t="str">
            <v>SmallKitchenAppliances</v>
          </cell>
          <cell r="F1306" t="str">
            <v>EggBoilers</v>
          </cell>
          <cell r="H1306">
            <v>1624</v>
          </cell>
          <cell r="I1306">
            <v>2495</v>
          </cell>
          <cell r="J1306">
            <v>0.35</v>
          </cell>
          <cell r="K1306">
            <v>4.0999999999999996</v>
          </cell>
          <cell r="L1306">
            <v>827</v>
          </cell>
          <cell r="M1306">
            <v>2063365</v>
          </cell>
          <cell r="N1306" t="str">
            <v>&gt;500</v>
          </cell>
          <cell r="O1306" t="str">
            <v>No</v>
          </cell>
          <cell r="P1306" t="b">
            <v>1</v>
          </cell>
          <cell r="Q1306">
            <v>2.5802145334716711</v>
          </cell>
        </row>
        <row r="1307">
          <cell r="A1307" t="str">
            <v>B01F7B2JCI</v>
          </cell>
          <cell r="B1307" t="str">
            <v>Dynore Stainless Steel Set of 4 Measuring Cup and 4 Measuring Spoon</v>
          </cell>
          <cell r="C1307" t="str">
            <v>Home&amp;Kitchen</v>
          </cell>
          <cell r="D1307" t="str">
            <v>Kitchen&amp;HomeAppliances</v>
          </cell>
          <cell r="E1307" t="str">
            <v>Coffee,Tea&amp;Espresso</v>
          </cell>
          <cell r="F1307" t="str">
            <v>CoffeeMakerAccessories</v>
          </cell>
          <cell r="G1307" t="str">
            <v>MeasuringSpoons</v>
          </cell>
          <cell r="H1307">
            <v>184</v>
          </cell>
          <cell r="I1307">
            <v>450</v>
          </cell>
          <cell r="J1307">
            <v>0.59</v>
          </cell>
          <cell r="K1307">
            <v>4.2</v>
          </cell>
          <cell r="L1307">
            <v>4971</v>
          </cell>
          <cell r="M1307">
            <v>2236950</v>
          </cell>
          <cell r="N1307" t="str">
            <v>200–500</v>
          </cell>
          <cell r="O1307" t="str">
            <v>Yes</v>
          </cell>
          <cell r="P1307" t="b">
            <v>0</v>
          </cell>
          <cell r="Q1307">
            <v>2.4633013797125338</v>
          </cell>
        </row>
        <row r="1308">
          <cell r="A1308" t="str">
            <v>B09NNZ1GF7</v>
          </cell>
          <cell r="B1308" t="str">
            <v>Lint Remover For Clothes With 1 Year Warranty Fabric Shaver Lint Shaver for Woolen Clothes Blanket Jackets Stainless Steel Blades,Bedding, Clothes and Furniture Best Remover for Fabrics Portable Lint Shavers (White Orange)</v>
          </cell>
          <cell r="C1308" t="str">
            <v>Home&amp;Kitchen</v>
          </cell>
          <cell r="D1308" t="str">
            <v>Kitchen&amp;HomeAppliances</v>
          </cell>
          <cell r="E1308" t="str">
            <v>Vacuum,Cleaning&amp;Ironing</v>
          </cell>
          <cell r="F1308" t="str">
            <v>Irons,Steamers&amp;Accessories</v>
          </cell>
          <cell r="G1308" t="str">
            <v>LintShavers</v>
          </cell>
          <cell r="H1308">
            <v>445</v>
          </cell>
          <cell r="I1308">
            <v>999</v>
          </cell>
          <cell r="J1308">
            <v>0.55000000000000004</v>
          </cell>
          <cell r="K1308">
            <v>4.3</v>
          </cell>
          <cell r="L1308">
            <v>229</v>
          </cell>
          <cell r="M1308">
            <v>228771</v>
          </cell>
          <cell r="N1308" t="str">
            <v>&gt;500</v>
          </cell>
          <cell r="O1308" t="str">
            <v>Yes</v>
          </cell>
          <cell r="P1308" t="b">
            <v>1</v>
          </cell>
          <cell r="Q1308">
            <v>2.5201461450724052</v>
          </cell>
        </row>
        <row r="1309">
          <cell r="A1309" t="str">
            <v>B01CS4A5V4</v>
          </cell>
          <cell r="B1309" t="str">
            <v>Monitor AC Stand/Heavy Duty Air Conditioner Outdoor Unit Mounting Bracket</v>
          </cell>
          <cell r="C1309" t="str">
            <v>Home&amp;Kitchen</v>
          </cell>
          <cell r="D1309" t="str">
            <v>Heating,Cooling&amp;AirQuality</v>
          </cell>
          <cell r="E1309" t="str">
            <v>Parts&amp;Accessories</v>
          </cell>
          <cell r="F1309" t="str">
            <v>FanParts&amp;Accessories</v>
          </cell>
          <cell r="H1309">
            <v>699</v>
          </cell>
          <cell r="I1309">
            <v>1690</v>
          </cell>
          <cell r="J1309">
            <v>0.59</v>
          </cell>
          <cell r="K1309">
            <v>4.0999999999999996</v>
          </cell>
          <cell r="L1309">
            <v>3524</v>
          </cell>
          <cell r="M1309">
            <v>5955560</v>
          </cell>
          <cell r="N1309" t="str">
            <v>&gt;500</v>
          </cell>
          <cell r="O1309" t="str">
            <v>Yes</v>
          </cell>
          <cell r="P1309" t="b">
            <v>1</v>
          </cell>
          <cell r="Q1309">
            <v>2.4604590454197335</v>
          </cell>
        </row>
        <row r="1310">
          <cell r="A1310" t="str">
            <v>B0BL11S5QK</v>
          </cell>
          <cell r="B1310" t="str">
            <v>iBELL Induction Cooktop, 2000W with Auto Shut Off and Overheat Protection, BIS Certified, Black</v>
          </cell>
          <cell r="C1310" t="str">
            <v>Home&amp;Kitchen</v>
          </cell>
          <cell r="D1310" t="str">
            <v>Kitchen&amp;HomeAppliances</v>
          </cell>
          <cell r="E1310" t="str">
            <v>SmallKitchenAppliances</v>
          </cell>
          <cell r="F1310" t="str">
            <v>InductionCooktop</v>
          </cell>
          <cell r="H1310">
            <v>1601</v>
          </cell>
          <cell r="I1310">
            <v>3890</v>
          </cell>
          <cell r="J1310">
            <v>0.59</v>
          </cell>
          <cell r="K1310">
            <v>4.2</v>
          </cell>
          <cell r="L1310">
            <v>156</v>
          </cell>
          <cell r="M1310">
            <v>606840</v>
          </cell>
          <cell r="N1310" t="str">
            <v>&gt;500</v>
          </cell>
          <cell r="O1310" t="str">
            <v>Yes</v>
          </cell>
          <cell r="P1310" t="b">
            <v>1</v>
          </cell>
          <cell r="Q1310">
            <v>2.3400768198457511</v>
          </cell>
        </row>
        <row r="1311">
          <cell r="A1311" t="str">
            <v>B09BL2KHQW</v>
          </cell>
          <cell r="B1311" t="str">
            <v>KENT POWP-Sediment Filter 10'' Thread WCAP</v>
          </cell>
          <cell r="C1311" t="str">
            <v>Home&amp;Kitchen</v>
          </cell>
          <cell r="D1311" t="str">
            <v>Kitchen&amp;HomeAppliances</v>
          </cell>
          <cell r="E1311" t="str">
            <v>WaterPurifiers&amp;Accessories</v>
          </cell>
          <cell r="F1311" t="str">
            <v>WaterPurifierAccessories</v>
          </cell>
          <cell r="H1311">
            <v>231</v>
          </cell>
          <cell r="I1311">
            <v>260</v>
          </cell>
          <cell r="J1311">
            <v>0.11</v>
          </cell>
          <cell r="K1311">
            <v>4.0999999999999996</v>
          </cell>
          <cell r="L1311">
            <v>490</v>
          </cell>
          <cell r="M1311">
            <v>127400</v>
          </cell>
          <cell r="N1311" t="str">
            <v>200–500</v>
          </cell>
          <cell r="O1311" t="str">
            <v>No</v>
          </cell>
          <cell r="P1311" t="b">
            <v>1</v>
          </cell>
          <cell r="Q1311">
            <v>2.3406651474449203</v>
          </cell>
        </row>
        <row r="1312">
          <cell r="A1312" t="str">
            <v>B081RLM75M</v>
          </cell>
          <cell r="B1312" t="str">
            <v>LACOPINE Mini Pocket Size Lint Roller (White)</v>
          </cell>
          <cell r="C1312" t="str">
            <v>Home&amp;Kitchen</v>
          </cell>
          <cell r="D1312" t="str">
            <v>Kitchen&amp;HomeAppliances</v>
          </cell>
          <cell r="E1312" t="str">
            <v>Vacuum,Cleaning&amp;Ironing</v>
          </cell>
          <cell r="F1312" t="str">
            <v>Irons,Steamers&amp;Accessories</v>
          </cell>
          <cell r="G1312" t="str">
            <v>LintShavers</v>
          </cell>
          <cell r="H1312">
            <v>369</v>
          </cell>
          <cell r="I1312">
            <v>599</v>
          </cell>
          <cell r="J1312">
            <v>0.38</v>
          </cell>
          <cell r="K1312">
            <v>3.9</v>
          </cell>
          <cell r="L1312">
            <v>82</v>
          </cell>
          <cell r="M1312">
            <v>49118</v>
          </cell>
          <cell r="N1312" t="str">
            <v>&gt;500</v>
          </cell>
          <cell r="O1312" t="str">
            <v>No</v>
          </cell>
          <cell r="P1312" t="b">
            <v>1</v>
          </cell>
          <cell r="Q1312">
            <v>2.2801245980424989</v>
          </cell>
        </row>
        <row r="1313">
          <cell r="A1313" t="str">
            <v>B07SYYVP69</v>
          </cell>
          <cell r="B1313" t="str">
            <v>iBELL SEK170BM Premium Electric Kettle, 1.7 Litre, Stainless Steel with Coating,1500W Auto Cut-Off, Silver with Black</v>
          </cell>
          <cell r="C1313" t="str">
            <v>Home&amp;Kitchen</v>
          </cell>
          <cell r="D1313" t="str">
            <v>Kitchen&amp;HomeAppliances</v>
          </cell>
          <cell r="E1313" t="str">
            <v>SmallKitchenAppliances</v>
          </cell>
          <cell r="F1313" t="str">
            <v>Kettles&amp;HotWaterDispensers</v>
          </cell>
          <cell r="G1313" t="str">
            <v>ElectricKettles</v>
          </cell>
          <cell r="H1313">
            <v>809</v>
          </cell>
          <cell r="I1313">
            <v>1950</v>
          </cell>
          <cell r="J1313">
            <v>0.59</v>
          </cell>
          <cell r="K1313">
            <v>3.9</v>
          </cell>
          <cell r="L1313">
            <v>710</v>
          </cell>
          <cell r="M1313">
            <v>1384500</v>
          </cell>
          <cell r="N1313" t="str">
            <v>&gt;500</v>
          </cell>
          <cell r="O1313" t="str">
            <v>Yes</v>
          </cell>
          <cell r="P1313" t="b">
            <v>0</v>
          </cell>
          <cell r="Q1313">
            <v>2.7625772121422196</v>
          </cell>
        </row>
        <row r="1314">
          <cell r="A1314" t="str">
            <v>B0BDZWMGZ1</v>
          </cell>
          <cell r="B1314" t="str">
            <v>Activa Easy Mix Nutri Mixer Grinder 500 Watt | Long Lasting Shock Proof ABS Body | Heavy Duty Motor With Nano - Grinding Technology</v>
          </cell>
          <cell r="C1314" t="str">
            <v>Home&amp;Kitchen</v>
          </cell>
          <cell r="D1314" t="str">
            <v>Kitchen&amp;HomeAppliances</v>
          </cell>
          <cell r="E1314" t="str">
            <v>SmallKitchenAppliances</v>
          </cell>
          <cell r="F1314" t="str">
            <v>MixerGrinders</v>
          </cell>
          <cell r="H1314">
            <v>1199</v>
          </cell>
          <cell r="I1314">
            <v>2990</v>
          </cell>
          <cell r="J1314">
            <v>0.6</v>
          </cell>
          <cell r="K1314">
            <v>3.8</v>
          </cell>
          <cell r="L1314">
            <v>133</v>
          </cell>
          <cell r="M1314">
            <v>397670</v>
          </cell>
          <cell r="N1314" t="str">
            <v>&gt;500</v>
          </cell>
          <cell r="O1314" t="str">
            <v>Yes</v>
          </cell>
          <cell r="P1314" t="b">
            <v>1</v>
          </cell>
          <cell r="Q1314">
            <v>2.1607222939155406</v>
          </cell>
        </row>
        <row r="1315">
          <cell r="A1315" t="str">
            <v>B078JT7LTD</v>
          </cell>
          <cell r="B1315" t="str">
            <v>Sujata Dynamix, Mixer Grinder, 900 Watts, 3 Jars (White)</v>
          </cell>
          <cell r="C1315" t="str">
            <v>Home&amp;Kitchen</v>
          </cell>
          <cell r="D1315" t="str">
            <v>Kitchen&amp;HomeAppliances</v>
          </cell>
          <cell r="E1315" t="str">
            <v>SmallKitchenAppliances</v>
          </cell>
          <cell r="F1315" t="str">
            <v>MixerGrinders</v>
          </cell>
          <cell r="H1315">
            <v>6120</v>
          </cell>
          <cell r="I1315">
            <v>8073</v>
          </cell>
          <cell r="J1315">
            <v>0.24</v>
          </cell>
          <cell r="K1315">
            <v>4.5999999999999996</v>
          </cell>
          <cell r="L1315">
            <v>2751</v>
          </cell>
          <cell r="M1315">
            <v>22208823</v>
          </cell>
          <cell r="N1315" t="str">
            <v>&gt;500</v>
          </cell>
          <cell r="O1315" t="str">
            <v>No</v>
          </cell>
          <cell r="P1315" t="b">
            <v>0</v>
          </cell>
          <cell r="Q1315">
            <v>2.4623757942539686</v>
          </cell>
        </row>
        <row r="1316">
          <cell r="A1316" t="str">
            <v>B09WF4Q7B3</v>
          </cell>
          <cell r="B1316" t="str">
            <v>Wipro Vesta 1380W Cordless Steam Iron Quick heat up with 20gm/ min Steam Burst, Scratch resistant Ceramic soleplate ,Vertical and Horizontal Ironing, Steam burst of upto .8g/ shot</v>
          </cell>
          <cell r="C1316" t="str">
            <v>Home&amp;Kitchen</v>
          </cell>
          <cell r="D1316" t="str">
            <v>Kitchen&amp;HomeAppliances</v>
          </cell>
          <cell r="E1316" t="str">
            <v>Vacuum,Cleaning&amp;Ironing</v>
          </cell>
          <cell r="F1316" t="str">
            <v>Irons,Steamers&amp;Accessories</v>
          </cell>
          <cell r="G1316" t="str">
            <v>Irons</v>
          </cell>
          <cell r="H1316">
            <v>1799</v>
          </cell>
          <cell r="I1316">
            <v>2599</v>
          </cell>
          <cell r="J1316">
            <v>0.31</v>
          </cell>
          <cell r="K1316">
            <v>3.6</v>
          </cell>
          <cell r="L1316">
            <v>771</v>
          </cell>
          <cell r="M1316">
            <v>2003829</v>
          </cell>
          <cell r="N1316" t="str">
            <v>&gt;500</v>
          </cell>
          <cell r="O1316" t="str">
            <v>No</v>
          </cell>
          <cell r="P1316" t="b">
            <v>0</v>
          </cell>
          <cell r="Q1316">
            <v>2.5273081904476395</v>
          </cell>
        </row>
        <row r="1317">
          <cell r="A1317" t="str">
            <v>B092R48XXB</v>
          </cell>
          <cell r="B1317" t="str">
            <v>Mi Robot Vacuum-Mop P, Best-in-class Laser Navigation in 10-20K INR price band, Intelligent mapping, Robotic Floor Cleaner with 2 in 1 Mopping and Vacuum, App Control (WiFi, Alexa,GA), Strong suction</v>
          </cell>
          <cell r="C1317" t="str">
            <v>Home&amp;Kitchen</v>
          </cell>
          <cell r="D1317" t="str">
            <v>Kitchen&amp;HomeAppliances</v>
          </cell>
          <cell r="E1317" t="str">
            <v>Vacuum,Cleaning&amp;Ironing</v>
          </cell>
          <cell r="F1317" t="str">
            <v>Vacuums&amp;FloorCare</v>
          </cell>
          <cell r="G1317" t="str">
            <v>Vacuums</v>
          </cell>
          <cell r="H1317">
            <v>18999</v>
          </cell>
          <cell r="I1317">
            <v>29999</v>
          </cell>
          <cell r="J1317">
            <v>0.37</v>
          </cell>
          <cell r="K1317">
            <v>4.0999999999999996</v>
          </cell>
          <cell r="L1317">
            <v>2536</v>
          </cell>
          <cell r="M1317">
            <v>76077464</v>
          </cell>
          <cell r="N1317" t="str">
            <v>&gt;500</v>
          </cell>
          <cell r="O1317" t="str">
            <v>No</v>
          </cell>
          <cell r="P1317" t="b">
            <v>1</v>
          </cell>
          <cell r="Q1317">
            <v>2.5805002658247709</v>
          </cell>
        </row>
        <row r="1318">
          <cell r="A1318" t="str">
            <v>B00KIDSU8S</v>
          </cell>
          <cell r="B1318" t="str">
            <v>Havells Ventil Air DX 200mm Exhaust Fan (White)</v>
          </cell>
          <cell r="C1318" t="str">
            <v>Home&amp;Kitchen</v>
          </cell>
          <cell r="D1318" t="str">
            <v>Heating,Cooling&amp;AirQuality</v>
          </cell>
          <cell r="E1318" t="str">
            <v>Fans</v>
          </cell>
          <cell r="F1318" t="str">
            <v>ExhaustFans</v>
          </cell>
          <cell r="H1318">
            <v>1999</v>
          </cell>
          <cell r="I1318">
            <v>2360</v>
          </cell>
          <cell r="J1318">
            <v>0.15</v>
          </cell>
          <cell r="K1318">
            <v>4.2</v>
          </cell>
          <cell r="L1318">
            <v>7801</v>
          </cell>
          <cell r="M1318">
            <v>18410360</v>
          </cell>
          <cell r="N1318" t="str">
            <v>&gt;500</v>
          </cell>
          <cell r="O1318" t="str">
            <v>No</v>
          </cell>
          <cell r="P1318" t="b">
            <v>1</v>
          </cell>
          <cell r="Q1318">
            <v>2.3408412709937161</v>
          </cell>
        </row>
        <row r="1319">
          <cell r="A1319" t="str">
            <v>B0977CGNJJ</v>
          </cell>
          <cell r="B1319" t="str">
            <v>AGARO Royal Stand 1000W Mixer with 5L SS Bowl and 8 Speed Setting, Includes Whisking Cone, Mixing Beater &amp; Dough Hook, and Splash Guard, 2 Years Warranty, (Black), Medium (33554)</v>
          </cell>
          <cell r="C1319" t="str">
            <v>Home&amp;Kitchen</v>
          </cell>
          <cell r="D1319" t="str">
            <v>Kitchen&amp;HomeAppliances</v>
          </cell>
          <cell r="E1319" t="str">
            <v>SmallKitchenAppliances</v>
          </cell>
          <cell r="F1319" t="str">
            <v>StandMixers</v>
          </cell>
          <cell r="H1319">
            <v>5999</v>
          </cell>
          <cell r="I1319">
            <v>11495</v>
          </cell>
          <cell r="J1319">
            <v>0.48</v>
          </cell>
          <cell r="K1319">
            <v>4.3</v>
          </cell>
          <cell r="L1319">
            <v>534</v>
          </cell>
          <cell r="M1319">
            <v>6138330</v>
          </cell>
          <cell r="N1319" t="str">
            <v>&gt;500</v>
          </cell>
          <cell r="O1319" t="str">
            <v>No</v>
          </cell>
          <cell r="P1319" t="b">
            <v>0</v>
          </cell>
          <cell r="Q1319">
            <v>2.3411260665194287</v>
          </cell>
        </row>
        <row r="1320">
          <cell r="A1320" t="str">
            <v>B08WWKM5HQ</v>
          </cell>
          <cell r="B1320" t="str">
            <v>Crompton Highspeed Markle Prime 1200 mm (48 inch) Anti-Dust Ceiling Fan with Energy Efficient 55W Motor (Burgundy)</v>
          </cell>
          <cell r="C1320" t="str">
            <v>Home&amp;Kitchen</v>
          </cell>
          <cell r="D1320" t="str">
            <v>Heating,Cooling&amp;AirQuality</v>
          </cell>
          <cell r="E1320" t="str">
            <v>Fans</v>
          </cell>
          <cell r="F1320" t="str">
            <v>CeilingFans</v>
          </cell>
          <cell r="H1320">
            <v>2599</v>
          </cell>
          <cell r="I1320">
            <v>4780</v>
          </cell>
          <cell r="J1320">
            <v>0.46</v>
          </cell>
          <cell r="K1320">
            <v>3.9</v>
          </cell>
          <cell r="L1320">
            <v>898</v>
          </cell>
          <cell r="M1320">
            <v>4292440</v>
          </cell>
          <cell r="N1320" t="str">
            <v>&gt;500</v>
          </cell>
          <cell r="O1320" t="str">
            <v>No</v>
          </cell>
          <cell r="P1320" t="b">
            <v>0</v>
          </cell>
          <cell r="Q1320">
            <v>2.4010380047450308</v>
          </cell>
        </row>
        <row r="1321">
          <cell r="A1321" t="str">
            <v>B015GX9Y0W</v>
          </cell>
          <cell r="B1321" t="str">
            <v>Lifelong LLWM105 750-Watt Belgian Waffle Maker for Home| Makes 2 Square Shape Waffles| Non-stick Plates| Easy to Use¬†with Indicator Lights (1 Year Warranty, Black)</v>
          </cell>
          <cell r="C1321" t="str">
            <v>Home&amp;Kitchen</v>
          </cell>
          <cell r="D1321" t="str">
            <v>Kitchen&amp;HomeAppliances</v>
          </cell>
          <cell r="E1321" t="str">
            <v>SmallKitchenAppliances</v>
          </cell>
          <cell r="F1321" t="str">
            <v>WaffleMakers&amp;Irons</v>
          </cell>
          <cell r="H1321">
            <v>1199</v>
          </cell>
          <cell r="I1321">
            <v>2400</v>
          </cell>
          <cell r="J1321">
            <v>0.5</v>
          </cell>
          <cell r="K1321">
            <v>3.9</v>
          </cell>
          <cell r="L1321">
            <v>1202</v>
          </cell>
          <cell r="M1321">
            <v>2884800</v>
          </cell>
          <cell r="N1321" t="str">
            <v>&gt;500</v>
          </cell>
          <cell r="O1321" t="str">
            <v>Yes</v>
          </cell>
          <cell r="P1321" t="b">
            <v>1</v>
          </cell>
          <cell r="Q1321">
            <v>2.6400159260655829</v>
          </cell>
        </row>
        <row r="1322">
          <cell r="A1322" t="str">
            <v>B089BDBDGM</v>
          </cell>
          <cell r="B1322" t="str">
            <v>Kuber Industries Waterproof Round Laundry Bag/Hamper|Polka Dots Print Print with Handles|Foldable Bin &amp; 45 Liter Capicity|Size 37 x 37 x 49, Pack of 1(Black &amp; White)- CTKTC044992</v>
          </cell>
          <cell r="C1322" t="str">
            <v>Home&amp;Kitchen</v>
          </cell>
          <cell r="D1322" t="str">
            <v>HomeStorage&amp;Organization</v>
          </cell>
          <cell r="E1322" t="str">
            <v>LaundryOrganization</v>
          </cell>
          <cell r="F1322" t="str">
            <v>LaundryBaskets</v>
          </cell>
          <cell r="H1322">
            <v>219</v>
          </cell>
          <cell r="I1322">
            <v>249</v>
          </cell>
          <cell r="J1322">
            <v>0.12</v>
          </cell>
          <cell r="K1322">
            <v>4</v>
          </cell>
          <cell r="L1322">
            <v>1108</v>
          </cell>
          <cell r="M1322">
            <v>275892</v>
          </cell>
          <cell r="N1322" t="str">
            <v>200–500</v>
          </cell>
          <cell r="O1322" t="str">
            <v>No</v>
          </cell>
          <cell r="P1322" t="b">
            <v>0</v>
          </cell>
          <cell r="Q1322">
            <v>2.5297701728212321</v>
          </cell>
        </row>
        <row r="1323">
          <cell r="A1323" t="str">
            <v>B0BPBG712X</v>
          </cell>
          <cell r="B1323" t="str">
            <v>Portable, Handy Compact Plug-in Portable Digital Electric Heater Fan Wall-Outlet Handy Air Warmer Blower Adjustable Timer Digital Display Heater for Home/Office/Camper (Black, 400 Watts)</v>
          </cell>
          <cell r="C1323" t="str">
            <v>Home&amp;Kitchen</v>
          </cell>
          <cell r="D1323" t="str">
            <v>Heating,Cooling&amp;AirQuality</v>
          </cell>
          <cell r="E1323" t="str">
            <v>RoomHeaters</v>
          </cell>
          <cell r="F1323" t="str">
            <v>FanHeaters</v>
          </cell>
          <cell r="H1323">
            <v>799</v>
          </cell>
          <cell r="I1323">
            <v>1199</v>
          </cell>
          <cell r="J1323">
            <v>0.33</v>
          </cell>
          <cell r="K1323">
            <v>4.4000000000000004</v>
          </cell>
          <cell r="L1323">
            <v>17</v>
          </cell>
          <cell r="M1323">
            <v>20383</v>
          </cell>
          <cell r="N1323" t="str">
            <v>&gt;500</v>
          </cell>
          <cell r="O1323" t="str">
            <v>No</v>
          </cell>
          <cell r="P1323" t="b">
            <v>0</v>
          </cell>
          <cell r="Q1323">
            <v>2.7029903530199801</v>
          </cell>
        </row>
        <row r="1324">
          <cell r="A1324" t="str">
            <v>B00JBNZPFM</v>
          </cell>
          <cell r="B1324" t="str">
            <v>Karcher WD3 EU Wet and Dry Vacuum Cleaner, 1000 Watts Powerful Suction, 17 L Capacity, Blower Function, Easy Filter Removal for Home and Garden Cleaning¬† (Yellow/Black)</v>
          </cell>
          <cell r="C1324" t="str">
            <v>Home&amp;Kitchen</v>
          </cell>
          <cell r="D1324" t="str">
            <v>Kitchen&amp;HomeAppliances</v>
          </cell>
          <cell r="E1324" t="str">
            <v>Vacuum,Cleaning&amp;Ironing</v>
          </cell>
          <cell r="F1324" t="str">
            <v>Vacuums&amp;FloorCare</v>
          </cell>
          <cell r="G1324" t="str">
            <v>Vacuums</v>
          </cell>
          <cell r="H1324">
            <v>6199</v>
          </cell>
          <cell r="I1324">
            <v>10999</v>
          </cell>
          <cell r="J1324">
            <v>0.44</v>
          </cell>
          <cell r="K1324">
            <v>4.2</v>
          </cell>
          <cell r="L1324">
            <v>10429</v>
          </cell>
          <cell r="M1324">
            <v>114708571</v>
          </cell>
          <cell r="N1324" t="str">
            <v>&gt;500</v>
          </cell>
          <cell r="O1324" t="str">
            <v>No</v>
          </cell>
          <cell r="P1324" t="b">
            <v>0</v>
          </cell>
          <cell r="Q1324">
            <v>2.4655019872450947</v>
          </cell>
        </row>
        <row r="1325">
          <cell r="A1325" t="str">
            <v>B08N6P8G5K</v>
          </cell>
          <cell r="B1325" t="str">
            <v>INALSA Air Fryer Digital 4L Nutri Fry - 1400W with Smart AirCrisp Technology| 8-Preset Menu, Touch Control &amp; Digital Display|Variable Temperature &amp; Timer Control|Free Recipe book|2 Yr Warranty (Black)</v>
          </cell>
          <cell r="C1325" t="str">
            <v>Home&amp;Kitchen</v>
          </cell>
          <cell r="D1325" t="str">
            <v>Kitchen&amp;HomeAppliances</v>
          </cell>
          <cell r="E1325" t="str">
            <v>SmallKitchenAppliances</v>
          </cell>
          <cell r="F1325" t="str">
            <v>DeepFatFryers</v>
          </cell>
          <cell r="G1325" t="str">
            <v>AirFryers</v>
          </cell>
          <cell r="H1325">
            <v>6790</v>
          </cell>
          <cell r="I1325">
            <v>10995</v>
          </cell>
          <cell r="J1325">
            <v>0.38</v>
          </cell>
          <cell r="K1325">
            <v>4.5</v>
          </cell>
          <cell r="L1325">
            <v>3192</v>
          </cell>
          <cell r="M1325">
            <v>35096040</v>
          </cell>
          <cell r="N1325" t="str">
            <v>&gt;500</v>
          </cell>
          <cell r="O1325" t="str">
            <v>No</v>
          </cell>
          <cell r="P1325" t="b">
            <v>0</v>
          </cell>
          <cell r="Q1325">
            <v>2.4612918849669647</v>
          </cell>
        </row>
        <row r="1326">
          <cell r="A1326" t="str">
            <v>B07NPBG1B4</v>
          </cell>
          <cell r="B1326" t="str">
            <v>AmazonBasics High Speed 55 Watt Oscillating Pedestal Fan, 400mm Sweep Length, White (Without Remote)</v>
          </cell>
          <cell r="C1326" t="str">
            <v>Home&amp;Kitchen</v>
          </cell>
          <cell r="D1326" t="str">
            <v>Heating,Cooling&amp;AirQuality</v>
          </cell>
          <cell r="E1326" t="str">
            <v>Fans</v>
          </cell>
          <cell r="F1326" t="str">
            <v>PedestalFans</v>
          </cell>
          <cell r="H1326">
            <v>1982.84</v>
          </cell>
          <cell r="I1326">
            <v>3300</v>
          </cell>
          <cell r="J1326">
            <v>0.4</v>
          </cell>
          <cell r="K1326">
            <v>4.0999999999999996</v>
          </cell>
          <cell r="L1326">
            <v>5873</v>
          </cell>
          <cell r="M1326">
            <v>19380900</v>
          </cell>
          <cell r="N1326" t="str">
            <v>&gt;500</v>
          </cell>
          <cell r="O1326" t="str">
            <v>No</v>
          </cell>
          <cell r="P1326" t="b">
            <v>0</v>
          </cell>
          <cell r="Q1326">
            <v>2.5214305354202726</v>
          </cell>
        </row>
        <row r="1327">
          <cell r="A1327" t="str">
            <v>B01MRARGBW</v>
          </cell>
          <cell r="B1327" t="str">
            <v>Eco Crystal J 5 inch Cartridge (Pack of 2)</v>
          </cell>
          <cell r="C1327" t="str">
            <v>Home&amp;Kitchen</v>
          </cell>
          <cell r="D1327" t="str">
            <v>Kitchen&amp;HomeAppliances</v>
          </cell>
          <cell r="E1327" t="str">
            <v>WaterPurifiers&amp;Accessories</v>
          </cell>
          <cell r="F1327" t="str">
            <v>WaterPurifierAccessories</v>
          </cell>
          <cell r="H1327">
            <v>199</v>
          </cell>
          <cell r="I1327">
            <v>400</v>
          </cell>
          <cell r="J1327">
            <v>0.5</v>
          </cell>
          <cell r="K1327">
            <v>4.0999999999999996</v>
          </cell>
          <cell r="L1327">
            <v>1379</v>
          </cell>
          <cell r="M1327">
            <v>551600</v>
          </cell>
          <cell r="N1327" t="str">
            <v>200–500</v>
          </cell>
          <cell r="O1327" t="str">
            <v>Yes</v>
          </cell>
          <cell r="P1327" t="b">
            <v>0</v>
          </cell>
          <cell r="Q1327">
            <v>2.5225163183620509</v>
          </cell>
        </row>
        <row r="1328">
          <cell r="A1328" t="str">
            <v>B07VZYMQNZ</v>
          </cell>
          <cell r="B1328" t="str">
            <v>Borosil Rio 1.5 L Electric Kettle, Stainless Steel Inner Body, Boil Water For Tea, Coffee, Soup, Silver</v>
          </cell>
          <cell r="C1328" t="str">
            <v>Home&amp;Kitchen</v>
          </cell>
          <cell r="D1328" t="str">
            <v>Kitchen&amp;HomeAppliances</v>
          </cell>
          <cell r="E1328" t="str">
            <v>SmallKitchenAppliances</v>
          </cell>
          <cell r="F1328" t="str">
            <v>Kettles&amp;HotWaterDispensers</v>
          </cell>
          <cell r="G1328" t="str">
            <v>ElectricKettles</v>
          </cell>
          <cell r="H1328">
            <v>1180</v>
          </cell>
          <cell r="I1328">
            <v>1440</v>
          </cell>
          <cell r="J1328">
            <v>0.18</v>
          </cell>
          <cell r="K1328">
            <v>4.2</v>
          </cell>
          <cell r="L1328">
            <v>1527</v>
          </cell>
          <cell r="M1328">
            <v>2198880</v>
          </cell>
          <cell r="N1328" t="str">
            <v>&gt;500</v>
          </cell>
          <cell r="O1328" t="str">
            <v>No</v>
          </cell>
          <cell r="P1328" t="b">
            <v>1</v>
          </cell>
          <cell r="Q1328">
            <v>2.4001667552749235</v>
          </cell>
        </row>
        <row r="1329">
          <cell r="A1329" t="str">
            <v>B01L7C4IU2</v>
          </cell>
          <cell r="B1329" t="str">
            <v>Havells Ambrose 1200mm Ceiling Fan (Pearl White Wood)</v>
          </cell>
          <cell r="C1329" t="str">
            <v>Home&amp;Kitchen</v>
          </cell>
          <cell r="D1329" t="str">
            <v>Heating,Cooling&amp;AirQuality</v>
          </cell>
          <cell r="E1329" t="str">
            <v>Fans</v>
          </cell>
          <cell r="F1329" t="str">
            <v>CeilingFans</v>
          </cell>
          <cell r="H1329">
            <v>2199</v>
          </cell>
          <cell r="I1329">
            <v>3045</v>
          </cell>
          <cell r="J1329">
            <v>0.28000000000000003</v>
          </cell>
          <cell r="K1329">
            <v>4.2</v>
          </cell>
          <cell r="L1329">
            <v>2686</v>
          </cell>
          <cell r="M1329">
            <v>8178870</v>
          </cell>
          <cell r="N1329" t="str">
            <v>&gt;500</v>
          </cell>
          <cell r="O1329" t="str">
            <v>No</v>
          </cell>
          <cell r="P1329" t="b">
            <v>0</v>
          </cell>
          <cell r="Q1329">
            <v>2.5824957081595321</v>
          </cell>
        </row>
        <row r="1330">
          <cell r="A1330" t="str">
            <v>B09H7JDJCW</v>
          </cell>
          <cell r="B1330" t="str">
            <v>PHILIPS Drip Coffee Maker HD7432/20, 0.6 L, Ideal for 2-7 cups, Black, Medium</v>
          </cell>
          <cell r="C1330" t="str">
            <v>Home&amp;Kitchen</v>
          </cell>
          <cell r="D1330" t="str">
            <v>Kitchen&amp;HomeAppliances</v>
          </cell>
          <cell r="E1330" t="str">
            <v>Coffee,Tea&amp;Espresso</v>
          </cell>
          <cell r="F1330" t="str">
            <v>DripCoffeeMachines</v>
          </cell>
          <cell r="H1330">
            <v>2999</v>
          </cell>
          <cell r="I1330">
            <v>3595</v>
          </cell>
          <cell r="J1330">
            <v>0.17</v>
          </cell>
          <cell r="K1330">
            <v>4</v>
          </cell>
          <cell r="L1330">
            <v>178</v>
          </cell>
          <cell r="M1330">
            <v>639910</v>
          </cell>
          <cell r="N1330" t="str">
            <v>&gt;500</v>
          </cell>
          <cell r="O1330" t="str">
            <v>No</v>
          </cell>
          <cell r="P1330" t="b">
            <v>1</v>
          </cell>
          <cell r="Q1330">
            <v>2.1601986074060893</v>
          </cell>
        </row>
        <row r="1331">
          <cell r="A1331" t="str">
            <v>B07F6GXNPB</v>
          </cell>
          <cell r="B1331" t="str">
            <v>Eureka Forbes Euroclean Paper Vacuum Cleaner Dust Bags for Excel, Ace, 300, Jet Models - Set of 10</v>
          </cell>
          <cell r="C1331" t="str">
            <v>Home&amp;Kitchen</v>
          </cell>
          <cell r="D1331" t="str">
            <v>Kitchen&amp;HomeAppliances</v>
          </cell>
          <cell r="E1331" t="str">
            <v>Vacuum,Cleaning&amp;Ironing</v>
          </cell>
          <cell r="F1331" t="str">
            <v>Vacuums&amp;FloorCare</v>
          </cell>
          <cell r="G1331" t="str">
            <v>VacuumAccessories</v>
          </cell>
          <cell r="H1331">
            <v>253</v>
          </cell>
          <cell r="I1331">
            <v>500</v>
          </cell>
          <cell r="J1331">
            <v>0.49</v>
          </cell>
          <cell r="K1331">
            <v>4.3</v>
          </cell>
          <cell r="L1331">
            <v>2664</v>
          </cell>
          <cell r="M1331">
            <v>1332000</v>
          </cell>
          <cell r="N1331" t="str">
            <v>200–500</v>
          </cell>
          <cell r="O1331" t="str">
            <v>No</v>
          </cell>
          <cell r="P1331" t="b">
            <v>1</v>
          </cell>
          <cell r="Q1331">
            <v>2.100022483857293</v>
          </cell>
        </row>
        <row r="1332">
          <cell r="A1332" t="str">
            <v>B0B97D658R</v>
          </cell>
          <cell r="B1332" t="str">
            <v>Larrito wooden Cool Mist Humidifiers Essential Oil Diffuser Aroma Air Humidifier with Colorful Change for Car, Office, Babies, humidifiers for home, air humidifier for room (WOODEN HUMIDIFIRE-A)</v>
          </cell>
          <cell r="C1332" t="str">
            <v>Home&amp;Kitchen</v>
          </cell>
          <cell r="D1332" t="str">
            <v>Heating,Cooling&amp;AirQuality</v>
          </cell>
          <cell r="E1332" t="str">
            <v>Humidifiers</v>
          </cell>
          <cell r="H1332">
            <v>499</v>
          </cell>
          <cell r="I1332">
            <v>799</v>
          </cell>
          <cell r="J1332">
            <v>0.38</v>
          </cell>
          <cell r="K1332">
            <v>3.6</v>
          </cell>
          <cell r="L1332">
            <v>212</v>
          </cell>
          <cell r="M1332">
            <v>169388</v>
          </cell>
          <cell r="N1332" t="str">
            <v>&gt;500</v>
          </cell>
          <cell r="O1332" t="str">
            <v>No</v>
          </cell>
          <cell r="P1332" t="b">
            <v>0</v>
          </cell>
          <cell r="Q1332">
            <v>2.5817499935593111</v>
          </cell>
        </row>
        <row r="1333">
          <cell r="A1333" t="str">
            <v>B09NFSHCWN</v>
          </cell>
          <cell r="B1333" t="str">
            <v>Hilton Quartz Heater 400/800-Watt ISI 2 Rods Multi Mode Heater Long Lasting Quick Heating Extremely Warm (Grey)</v>
          </cell>
          <cell r="C1333" t="str">
            <v>Home&amp;Kitchen</v>
          </cell>
          <cell r="D1333" t="str">
            <v>Heating,Cooling&amp;AirQuality</v>
          </cell>
          <cell r="E1333" t="str">
            <v>RoomHeaters</v>
          </cell>
          <cell r="F1333" t="str">
            <v>ElectricHeaters</v>
          </cell>
          <cell r="H1333">
            <v>1149</v>
          </cell>
          <cell r="I1333">
            <v>1899</v>
          </cell>
          <cell r="J1333">
            <v>0.39</v>
          </cell>
          <cell r="K1333">
            <v>3.5</v>
          </cell>
          <cell r="L1333">
            <v>24</v>
          </cell>
          <cell r="M1333">
            <v>45576</v>
          </cell>
          <cell r="N1333" t="str">
            <v>&gt;500</v>
          </cell>
          <cell r="O1333" t="str">
            <v>No</v>
          </cell>
          <cell r="P1333" t="b">
            <v>1</v>
          </cell>
          <cell r="Q1333">
            <v>2.1604225091516325</v>
          </cell>
        </row>
        <row r="1334">
          <cell r="A1334" t="str">
            <v>B076VQS87V</v>
          </cell>
          <cell r="B1334" t="str">
            <v>Syska SDI-07 1000 W Stellar with Golden American Heritage Soleplate Dry Iron (Blue)</v>
          </cell>
          <cell r="C1334" t="str">
            <v>Home&amp;Kitchen</v>
          </cell>
          <cell r="D1334" t="str">
            <v>Kitchen&amp;HomeAppliances</v>
          </cell>
          <cell r="E1334" t="str">
            <v>Vacuum,Cleaning&amp;Ironing</v>
          </cell>
          <cell r="F1334" t="str">
            <v>Irons,Steamers&amp;Accessories</v>
          </cell>
          <cell r="G1334" t="str">
            <v>Irons</v>
          </cell>
          <cell r="H1334">
            <v>457</v>
          </cell>
          <cell r="I1334">
            <v>799</v>
          </cell>
          <cell r="J1334">
            <v>0.43</v>
          </cell>
          <cell r="K1334">
            <v>4.3</v>
          </cell>
          <cell r="L1334">
            <v>1868</v>
          </cell>
          <cell r="M1334">
            <v>1492532</v>
          </cell>
          <cell r="N1334" t="str">
            <v>&gt;500</v>
          </cell>
          <cell r="O1334" t="str">
            <v>No</v>
          </cell>
          <cell r="P1334" t="b">
            <v>1</v>
          </cell>
          <cell r="Q1334">
            <v>1.7401489555545666</v>
          </cell>
        </row>
        <row r="1335">
          <cell r="A1335" t="str">
            <v>B09LMMFW3S</v>
          </cell>
          <cell r="B1335" t="str">
            <v>IKEA Milk Frother for Your Milk, Coffee,(Cold and hot Drinks), Black</v>
          </cell>
          <cell r="C1335" t="str">
            <v>Home&amp;Kitchen</v>
          </cell>
          <cell r="D1335" t="str">
            <v>Kitchen&amp;HomeAppliances</v>
          </cell>
          <cell r="E1335" t="str">
            <v>Coffee,Tea&amp;Espresso</v>
          </cell>
          <cell r="F1335" t="str">
            <v>MilkFrothers</v>
          </cell>
          <cell r="H1335">
            <v>229</v>
          </cell>
          <cell r="I1335">
            <v>399</v>
          </cell>
          <cell r="J1335">
            <v>0.43</v>
          </cell>
          <cell r="K1335">
            <v>3.6</v>
          </cell>
          <cell r="L1335">
            <v>451</v>
          </cell>
          <cell r="M1335">
            <v>179949</v>
          </cell>
          <cell r="N1335" t="str">
            <v>200–500</v>
          </cell>
          <cell r="O1335" t="str">
            <v>No</v>
          </cell>
          <cell r="P1335" t="b">
            <v>1</v>
          </cell>
          <cell r="Q1335">
            <v>2.5200365362681012</v>
          </cell>
        </row>
        <row r="1336">
          <cell r="A1336" t="str">
            <v>B0BBLHTRM9</v>
          </cell>
          <cell r="B1336" t="str">
            <v>IONIX Tap filter Multilayer | Activated Carbon Faucet Water Filters Universal Interface Home Kitchen Faucet Tap Water Clean Purifier Filter Cartridge Five Layer Water Filter-Pack of 1</v>
          </cell>
          <cell r="C1336" t="str">
            <v>Home&amp;Kitchen</v>
          </cell>
          <cell r="D1336" t="str">
            <v>Kitchen&amp;HomeAppliances</v>
          </cell>
          <cell r="E1336" t="str">
            <v>WaterPurifiers&amp;Accessories</v>
          </cell>
          <cell r="F1336" t="str">
            <v>WaterPurifierAccessories</v>
          </cell>
          <cell r="H1336">
            <v>199</v>
          </cell>
          <cell r="I1336">
            <v>699</v>
          </cell>
          <cell r="J1336">
            <v>0.72</v>
          </cell>
          <cell r="K1336">
            <v>2.9</v>
          </cell>
          <cell r="L1336">
            <v>159</v>
          </cell>
          <cell r="M1336">
            <v>111141</v>
          </cell>
          <cell r="N1336" t="str">
            <v>&gt;500</v>
          </cell>
          <cell r="O1336" t="str">
            <v>Yes</v>
          </cell>
          <cell r="P1336" t="b">
            <v>0</v>
          </cell>
          <cell r="Q1336">
            <v>2.6461184196658807</v>
          </cell>
        </row>
        <row r="1337">
          <cell r="A1337" t="str">
            <v>B0BJYSCWFQ</v>
          </cell>
          <cell r="B1337" t="str">
            <v>Kitchengenix's Mini Waffle Maker 4 Inch- 350 Watts: Stainless Steel Non-Stick Electric Iron Machine for Individual Belgian Waffles, Pan Cakes, Paninis or Other Snacks (Red)</v>
          </cell>
          <cell r="C1337" t="str">
            <v>Home&amp;Kitchen</v>
          </cell>
          <cell r="D1337" t="str">
            <v>Kitchen&amp;HomeAppliances</v>
          </cell>
          <cell r="E1337" t="str">
            <v>SmallKitchenAppliances</v>
          </cell>
          <cell r="F1337" t="str">
            <v>WaffleMakers&amp;Irons</v>
          </cell>
          <cell r="H1337">
            <v>899</v>
          </cell>
          <cell r="I1337">
            <v>1999</v>
          </cell>
          <cell r="J1337">
            <v>0.55000000000000004</v>
          </cell>
          <cell r="K1337">
            <v>4.2</v>
          </cell>
          <cell r="L1337">
            <v>39</v>
          </cell>
          <cell r="M1337">
            <v>77961</v>
          </cell>
          <cell r="N1337" t="str">
            <v>&gt;500</v>
          </cell>
          <cell r="O1337" t="str">
            <v>Yes</v>
          </cell>
          <cell r="P1337" t="b">
            <v>1</v>
          </cell>
          <cell r="Q1337">
            <v>2.4602079756799604</v>
          </cell>
        </row>
        <row r="1338">
          <cell r="A1338" t="str">
            <v>B0187F2IOK</v>
          </cell>
          <cell r="B1338" t="str">
            <v>Bajaj HM-01 Powerful 250W Hand Mixer, Black</v>
          </cell>
          <cell r="C1338" t="str">
            <v>Home&amp;Kitchen</v>
          </cell>
          <cell r="D1338" t="str">
            <v>Kitchen&amp;HomeAppliances</v>
          </cell>
          <cell r="E1338" t="str">
            <v>SmallKitchenAppliances</v>
          </cell>
          <cell r="F1338" t="str">
            <v>HandMixers</v>
          </cell>
          <cell r="H1338">
            <v>1499</v>
          </cell>
          <cell r="I1338">
            <v>2199</v>
          </cell>
          <cell r="J1338">
            <v>0.32</v>
          </cell>
          <cell r="K1338">
            <v>4.4000000000000004</v>
          </cell>
          <cell r="L1338">
            <v>6531</v>
          </cell>
          <cell r="M1338">
            <v>14361669</v>
          </cell>
          <cell r="N1338" t="str">
            <v>&gt;500</v>
          </cell>
          <cell r="O1338" t="str">
            <v>No</v>
          </cell>
          <cell r="P1338" t="b">
            <v>1</v>
          </cell>
          <cell r="Q1338">
            <v>2.2801826813405062</v>
          </cell>
        </row>
        <row r="1339">
          <cell r="A1339" t="str">
            <v>B0B8CB7MHW</v>
          </cell>
          <cell r="B1339" t="str">
            <v>KNOWZA Electric Handheld Milk Wand Mixer Frother for Latte Coffee Hot Milk, Milk Frother for Coffee, Egg Beater, Hand Blender, Coffee Beater (BLACK COFFEE BEATER)</v>
          </cell>
          <cell r="C1339" t="str">
            <v>Home&amp;Kitchen</v>
          </cell>
          <cell r="D1339" t="str">
            <v>Kitchen&amp;HomeAppliances</v>
          </cell>
          <cell r="E1339" t="str">
            <v>SmallKitchenAppliances</v>
          </cell>
          <cell r="F1339" t="str">
            <v>HandBlenders</v>
          </cell>
          <cell r="H1339">
            <v>426</v>
          </cell>
          <cell r="I1339">
            <v>999</v>
          </cell>
          <cell r="J1339">
            <v>0.56999999999999995</v>
          </cell>
          <cell r="K1339">
            <v>4.0999999999999996</v>
          </cell>
          <cell r="L1339">
            <v>222</v>
          </cell>
          <cell r="M1339">
            <v>221778</v>
          </cell>
          <cell r="N1339" t="str">
            <v>&gt;500</v>
          </cell>
          <cell r="O1339" t="str">
            <v>Yes</v>
          </cell>
          <cell r="P1339" t="b">
            <v>0</v>
          </cell>
          <cell r="Q1339">
            <v>2.1021387769250048</v>
          </cell>
        </row>
        <row r="1340">
          <cell r="A1340" t="str">
            <v>B07K19NYZ8</v>
          </cell>
          <cell r="B1340" t="str">
            <v>Usha Hc 812 T Thermo Fan Room Heater</v>
          </cell>
          <cell r="C1340" t="str">
            <v>Home&amp;Kitchen</v>
          </cell>
          <cell r="D1340" t="str">
            <v>Heating,Cooling&amp;AirQuality</v>
          </cell>
          <cell r="E1340" t="str">
            <v>RoomHeaters</v>
          </cell>
          <cell r="F1340" t="str">
            <v>FanHeaters</v>
          </cell>
          <cell r="H1340">
            <v>2320</v>
          </cell>
          <cell r="I1340">
            <v>3290</v>
          </cell>
          <cell r="J1340">
            <v>0.28999999999999998</v>
          </cell>
          <cell r="K1340">
            <v>3.8</v>
          </cell>
          <cell r="L1340">
            <v>195</v>
          </cell>
          <cell r="M1340">
            <v>641550</v>
          </cell>
          <cell r="N1340" t="str">
            <v>&gt;500</v>
          </cell>
          <cell r="O1340" t="str">
            <v>No</v>
          </cell>
          <cell r="P1340" t="b">
            <v>0</v>
          </cell>
          <cell r="Q1340">
            <v>2.4610558044653872</v>
          </cell>
        </row>
        <row r="1341">
          <cell r="A1341" t="str">
            <v>B08ZXZ362Z</v>
          </cell>
          <cell r="B1341" t="str">
            <v>akiara - Makes life easy Mini Sewing Machine for Home Tailoring use | Mini Silai Machine with Sewing Kit Set Sewing Box with Thread Scissors, Needle All in One Sewing Accessories (White &amp; Purple)</v>
          </cell>
          <cell r="C1341" t="str">
            <v>Home&amp;Kitchen</v>
          </cell>
          <cell r="D1341" t="str">
            <v>Kitchen&amp;HomeAppliances</v>
          </cell>
          <cell r="E1341" t="str">
            <v>SewingMachines&amp;Accessories</v>
          </cell>
          <cell r="F1341" t="str">
            <v>Sewing&amp;EmbroideryMachines</v>
          </cell>
          <cell r="H1341">
            <v>1563</v>
          </cell>
          <cell r="I1341">
            <v>3098</v>
          </cell>
          <cell r="J1341">
            <v>0.5</v>
          </cell>
          <cell r="K1341">
            <v>3.5</v>
          </cell>
          <cell r="L1341">
            <v>2283</v>
          </cell>
          <cell r="M1341">
            <v>7072734</v>
          </cell>
          <cell r="N1341" t="str">
            <v>&gt;500</v>
          </cell>
          <cell r="O1341" t="str">
            <v>Yes</v>
          </cell>
          <cell r="P1341" t="b">
            <v>1</v>
          </cell>
          <cell r="Q1341">
            <v>1.9201058614947548</v>
          </cell>
        </row>
        <row r="1342">
          <cell r="A1342" t="str">
            <v>B00GHL8VP2</v>
          </cell>
          <cell r="B1342" t="str">
            <v>USHA 1212 PTC with Adjustable Thermostat Fan Heater (Black/Brown, 1500-Watts).</v>
          </cell>
          <cell r="C1342" t="str">
            <v>Home&amp;Kitchen</v>
          </cell>
          <cell r="D1342" t="str">
            <v>Heating,Cooling&amp;AirQuality</v>
          </cell>
          <cell r="E1342" t="str">
            <v>RoomHeaters</v>
          </cell>
          <cell r="F1342" t="str">
            <v>ElectricHeaters</v>
          </cell>
          <cell r="H1342">
            <v>3487.77</v>
          </cell>
          <cell r="I1342">
            <v>4990</v>
          </cell>
          <cell r="J1342">
            <v>0.3</v>
          </cell>
          <cell r="K1342">
            <v>4.0999999999999996</v>
          </cell>
          <cell r="L1342">
            <v>1127</v>
          </cell>
          <cell r="M1342">
            <v>5623730</v>
          </cell>
          <cell r="N1342" t="str">
            <v>&gt;500</v>
          </cell>
          <cell r="O1342" t="str">
            <v>No</v>
          </cell>
          <cell r="P1342" t="b">
            <v>0</v>
          </cell>
          <cell r="Q1342">
            <v>2.6423589313609996</v>
          </cell>
        </row>
        <row r="1343">
          <cell r="A1343" t="str">
            <v>B0B9JZW1SQ</v>
          </cell>
          <cell r="B1343" t="str">
            <v>4 in 1 Handheld Electric Vegetable Cutter Set,Wireless Food Processor Electric Food Chopper for Garlic Chili Pepper Onion Ginger Celery Meat with Brush</v>
          </cell>
          <cell r="C1343" t="str">
            <v>Home&amp;Kitchen</v>
          </cell>
          <cell r="D1343" t="str">
            <v>Kitchen&amp;HomeAppliances</v>
          </cell>
          <cell r="E1343" t="str">
            <v>SmallKitchenAppliances</v>
          </cell>
          <cell r="F1343" t="str">
            <v>MiniFoodProcessors&amp;Choppers</v>
          </cell>
          <cell r="H1343">
            <v>498</v>
          </cell>
          <cell r="I1343">
            <v>1200</v>
          </cell>
          <cell r="J1343">
            <v>0.59</v>
          </cell>
          <cell r="K1343">
            <v>3.2</v>
          </cell>
          <cell r="L1343">
            <v>113</v>
          </cell>
          <cell r="M1343">
            <v>135600</v>
          </cell>
          <cell r="N1343" t="str">
            <v>&gt;500</v>
          </cell>
          <cell r="O1343" t="str">
            <v>Yes</v>
          </cell>
          <cell r="P1343" t="b">
            <v>1</v>
          </cell>
          <cell r="Q1343">
            <v>2.1605152550629665</v>
          </cell>
        </row>
        <row r="1344">
          <cell r="A1344" t="str">
            <v>B00TI8E7BI</v>
          </cell>
          <cell r="B1344" t="str">
            <v>Philips HD9306/06 1.5-Litre Electric Kettle (Multicolor)</v>
          </cell>
          <cell r="C1344" t="str">
            <v>Home&amp;Kitchen</v>
          </cell>
          <cell r="D1344" t="str">
            <v>Kitchen&amp;HomeAppliances</v>
          </cell>
          <cell r="E1344" t="str">
            <v>SmallKitchenAppliances</v>
          </cell>
          <cell r="F1344" t="str">
            <v>Kettles&amp;HotWaterDispensers</v>
          </cell>
          <cell r="G1344" t="str">
            <v>ElectricKettles</v>
          </cell>
          <cell r="H1344">
            <v>2695</v>
          </cell>
          <cell r="I1344">
            <v>2695</v>
          </cell>
          <cell r="J1344">
            <v>0</v>
          </cell>
          <cell r="K1344">
            <v>4.4000000000000004</v>
          </cell>
          <cell r="L1344">
            <v>2518</v>
          </cell>
          <cell r="M1344">
            <v>6786010</v>
          </cell>
          <cell r="N1344" t="str">
            <v>&gt;500</v>
          </cell>
          <cell r="O1344" t="str">
            <v>No</v>
          </cell>
          <cell r="P1344" t="b">
            <v>1</v>
          </cell>
          <cell r="Q1344">
            <v>1.8600018736547743</v>
          </cell>
        </row>
        <row r="1345">
          <cell r="A1345" t="str">
            <v>B07J9KXQCC</v>
          </cell>
          <cell r="B1345" t="str">
            <v>Libra Room Heater for Home, Room Heaters Home for Winter, Electric Heater with 2000 Watts Power as per IS Specification for Small to Medium Rooms - FH12 (Grey)</v>
          </cell>
          <cell r="C1345" t="str">
            <v>Home&amp;Kitchen</v>
          </cell>
          <cell r="D1345" t="str">
            <v>Heating,Cooling&amp;AirQuality</v>
          </cell>
          <cell r="E1345" t="str">
            <v>RoomHeaters</v>
          </cell>
          <cell r="F1345" t="str">
            <v>ElectricHeaters</v>
          </cell>
          <cell r="H1345">
            <v>949</v>
          </cell>
          <cell r="I1345">
            <v>2299</v>
          </cell>
          <cell r="J1345">
            <v>0.59</v>
          </cell>
          <cell r="K1345">
            <v>3.6</v>
          </cell>
          <cell r="L1345">
            <v>550</v>
          </cell>
          <cell r="M1345">
            <v>1264450</v>
          </cell>
          <cell r="N1345" t="str">
            <v>&gt;500</v>
          </cell>
          <cell r="O1345" t="str">
            <v>Yes</v>
          </cell>
          <cell r="P1345" t="b">
            <v>0</v>
          </cell>
          <cell r="Q1345">
            <v>2.4010211418520608</v>
          </cell>
        </row>
        <row r="1346">
          <cell r="A1346" t="str">
            <v>B0B3JSWG81</v>
          </cell>
          <cell r="B1346" t="str">
            <v>NGI Store 2 Pieces Pet Hair Removers for Your Laundry Catcher Lint Remover for Washing Machine Lint Remover Reusable Portable Silica Gel Clothes Washer Dryer Floating Ball</v>
          </cell>
          <cell r="C1346" t="str">
            <v>Home&amp;Kitchen</v>
          </cell>
          <cell r="D1346" t="str">
            <v>Kitchen&amp;HomeAppliances</v>
          </cell>
          <cell r="E1346" t="str">
            <v>Vacuum,Cleaning&amp;Ironing</v>
          </cell>
          <cell r="F1346" t="str">
            <v>Irons,Steamers&amp;Accessories</v>
          </cell>
          <cell r="G1346" t="str">
            <v>LintShavers</v>
          </cell>
          <cell r="H1346">
            <v>199</v>
          </cell>
          <cell r="I1346">
            <v>999</v>
          </cell>
          <cell r="J1346">
            <v>0.8</v>
          </cell>
          <cell r="K1346">
            <v>3.1</v>
          </cell>
          <cell r="L1346">
            <v>2</v>
          </cell>
          <cell r="M1346">
            <v>1998</v>
          </cell>
          <cell r="N1346" t="str">
            <v>&gt;500</v>
          </cell>
          <cell r="O1346" t="str">
            <v>Yes</v>
          </cell>
          <cell r="P1346" t="b">
            <v>0</v>
          </cell>
          <cell r="Q1346">
            <v>2.4638578551805379</v>
          </cell>
        </row>
        <row r="1347">
          <cell r="A1347" t="str">
            <v>B08L7J3T31</v>
          </cell>
          <cell r="B1347" t="str">
            <v>Noir Aqua - 5pcs PP Spun Filter + 1 Spanner | for All Types of RO Water purifiers (5 Piece, White, 10 Inch, 5 Micron) - RO Spun Filter Cartridge Sponge Replacement Water Filter Candle</v>
          </cell>
          <cell r="C1347" t="str">
            <v>Home&amp;Kitchen</v>
          </cell>
          <cell r="D1347" t="str">
            <v>Kitchen&amp;HomeAppliances</v>
          </cell>
          <cell r="E1347" t="str">
            <v>WaterPurifiers&amp;Accessories</v>
          </cell>
          <cell r="F1347" t="str">
            <v>WaterPurifierAccessories</v>
          </cell>
          <cell r="H1347">
            <v>379</v>
          </cell>
          <cell r="I1347">
            <v>919</v>
          </cell>
          <cell r="J1347">
            <v>0.59</v>
          </cell>
          <cell r="K1347">
            <v>4</v>
          </cell>
          <cell r="L1347">
            <v>1090</v>
          </cell>
          <cell r="M1347">
            <v>1001710</v>
          </cell>
          <cell r="N1347" t="str">
            <v>&gt;500</v>
          </cell>
          <cell r="O1347" t="str">
            <v>Yes</v>
          </cell>
          <cell r="P1347" t="b">
            <v>1</v>
          </cell>
          <cell r="Q1347">
            <v>2.1604384352172152</v>
          </cell>
        </row>
        <row r="1348">
          <cell r="A1348" t="str">
            <v>B01M6453MB</v>
          </cell>
          <cell r="B1348" t="str">
            <v>Prestige Delight PRWO Electric Rice Cooker (1 L, White)</v>
          </cell>
          <cell r="C1348" t="str">
            <v>Home&amp;Kitchen</v>
          </cell>
          <cell r="D1348" t="str">
            <v>Kitchen&amp;HomeAppliances</v>
          </cell>
          <cell r="E1348" t="str">
            <v>SmallKitchenAppliances</v>
          </cell>
          <cell r="F1348" t="str">
            <v>Rice&amp;PastaCookers</v>
          </cell>
          <cell r="H1348">
            <v>2280</v>
          </cell>
          <cell r="I1348">
            <v>3045</v>
          </cell>
          <cell r="J1348">
            <v>0.25</v>
          </cell>
          <cell r="K1348">
            <v>4.0999999999999996</v>
          </cell>
          <cell r="L1348">
            <v>4118</v>
          </cell>
          <cell r="M1348">
            <v>12539310</v>
          </cell>
          <cell r="N1348" t="str">
            <v>&gt;500</v>
          </cell>
          <cell r="O1348" t="str">
            <v>No</v>
          </cell>
          <cell r="P1348" t="b">
            <v>0</v>
          </cell>
          <cell r="Q1348">
            <v>2.4075236607466981</v>
          </cell>
        </row>
        <row r="1349">
          <cell r="A1349" t="str">
            <v>B009P2LIL4</v>
          </cell>
          <cell r="B1349" t="str">
            <v>Bajaj Majesty RX10 2000 Watts Heat Convector Room Heater (White, ISI Approved)</v>
          </cell>
          <cell r="C1349" t="str">
            <v>Home&amp;Kitchen</v>
          </cell>
          <cell r="D1349" t="str">
            <v>Heating,Cooling&amp;AirQuality</v>
          </cell>
          <cell r="E1349" t="str">
            <v>RoomHeaters</v>
          </cell>
          <cell r="F1349" t="str">
            <v>HeatConvectors</v>
          </cell>
          <cell r="H1349">
            <v>2219</v>
          </cell>
          <cell r="I1349">
            <v>3080</v>
          </cell>
          <cell r="J1349">
            <v>0.28000000000000003</v>
          </cell>
          <cell r="K1349">
            <v>3.6</v>
          </cell>
          <cell r="L1349">
            <v>468</v>
          </cell>
          <cell r="M1349">
            <v>1441440</v>
          </cell>
          <cell r="N1349" t="str">
            <v>&gt;500</v>
          </cell>
          <cell r="O1349" t="str">
            <v>No</v>
          </cell>
          <cell r="P1349" t="b">
            <v>0</v>
          </cell>
        </row>
        <row r="1350">
          <cell r="A1350" t="str">
            <v>B00J5DYCCA</v>
          </cell>
          <cell r="B1350" t="str">
            <v>Havells Ventil Air DSP 230mm Exhaust Fan (Pista Green)</v>
          </cell>
          <cell r="C1350" t="str">
            <v>Home&amp;Kitchen</v>
          </cell>
          <cell r="D1350" t="str">
            <v>Heating,Cooling&amp;AirQuality</v>
          </cell>
          <cell r="E1350" t="str">
            <v>Fans</v>
          </cell>
          <cell r="F1350" t="str">
            <v>ExhaustFans</v>
          </cell>
          <cell r="H1350">
            <v>1399</v>
          </cell>
          <cell r="I1350">
            <v>1890</v>
          </cell>
          <cell r="J1350">
            <v>0.26</v>
          </cell>
          <cell r="K1350">
            <v>4</v>
          </cell>
          <cell r="L1350">
            <v>8031</v>
          </cell>
          <cell r="M1350">
            <v>15178590</v>
          </cell>
          <cell r="N1350" t="str">
            <v>&gt;500</v>
          </cell>
          <cell r="O1350" t="str">
            <v>No</v>
          </cell>
          <cell r="P1350">
            <v>0</v>
          </cell>
        </row>
        <row r="1351">
          <cell r="A1351" t="str">
            <v>B01486F4G6</v>
          </cell>
          <cell r="B1351" t="str">
            <v>Borosil Jumbo 1000-Watt Grill Sandwich Maker (Black)</v>
          </cell>
          <cell r="C1351" t="str">
            <v>Home&amp;Kitchen</v>
          </cell>
          <cell r="D1351" t="str">
            <v>Kitchen&amp;HomeAppliances</v>
          </cell>
          <cell r="E1351" t="str">
            <v>SmallKitchenAppliances</v>
          </cell>
          <cell r="F1351" t="str">
            <v>SandwichMakers</v>
          </cell>
          <cell r="H1351">
            <v>2863</v>
          </cell>
          <cell r="I1351">
            <v>3690</v>
          </cell>
          <cell r="J1351">
            <v>0.22</v>
          </cell>
          <cell r="K1351">
            <v>4.3</v>
          </cell>
          <cell r="L1351">
            <v>6987</v>
          </cell>
          <cell r="M1351">
            <v>25782030</v>
          </cell>
          <cell r="N1351" t="str">
            <v>&gt;500</v>
          </cell>
          <cell r="O1351" t="str">
            <v>No</v>
          </cell>
          <cell r="P1351">
            <v>0</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58796294" backgroundQuery="1" createdVersion="7" refreshedVersion="7" minRefreshableVersion="3" recordCount="0" supportSubquery="1" supportAdvancedDrill="1" xr:uid="{C550352E-5A52-4C1F-B735-E73498E2869F}">
  <cacheSource type="external" connectionId="1"/>
  <cacheFields count="2">
    <cacheField name="[amazon].[Category.1].[Category.1]" caption="Category.1" numFmtId="0" hierarchy="2" level="1">
      <sharedItems count="9">
        <s v="Car&amp;Motorbike"/>
        <s v="Computers&amp;Accessories"/>
        <s v="Electronics"/>
        <s v="Health&amp;PersonalCare"/>
        <s v="Home&amp;Kitchen"/>
        <s v="HomeImprovement"/>
        <s v="MusicalInstruments"/>
        <s v="OfficeProducts"/>
        <s v="Toys&amp;Games"/>
      </sharedItems>
    </cacheField>
    <cacheField name="[Measures].[Average of Discount Percentage]" caption="Average of Discount Percentage" numFmtId="0" hierarchy="69"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fieldsUsage count="2">
        <fieldUsage x="-1"/>
        <fieldUsage x="0"/>
      </fieldsUsage>
    </cacheHierarchy>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77199075" backgroundQuery="1" createdVersion="7" refreshedVersion="7" minRefreshableVersion="3" recordCount="0" supportSubquery="1" supportAdvancedDrill="1" xr:uid="{B2E584FA-47FE-46BD-B8AD-D887E5DD9CA7}">
  <cacheSource type="external" connectionId="1"/>
  <cacheFields count="3">
    <cacheField name="[Range 1].[Category.1].[Category.1]" caption="Category.1" numFmtId="0" hierarchy="19" level="1">
      <sharedItems count="1">
        <s v="OfficeProducts"/>
      </sharedItems>
    </cacheField>
    <cacheField name="[Measures].[Count of Rating Count 2]" caption="Count of Rating Count 2" numFmtId="0" hierarchy="75" level="32767"/>
    <cacheField name="[Measures].[Average of Rating]" caption="Average of Rating" numFmtId="0" hierarchy="76"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2" memberValueDatatype="130" unbalanced="0">
      <fieldsUsage count="2">
        <fieldUsage x="-1"/>
        <fieldUsage x="0"/>
      </fieldsUsage>
    </cacheHierarchy>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79166669" backgroundQuery="1" createdVersion="7" refreshedVersion="7" minRefreshableVersion="3" recordCount="0" supportSubquery="1" supportAdvancedDrill="1" xr:uid="{47A04FCF-194D-4F65-9175-A8F2595A412A}">
  <cacheSource type="external" connectionId="1"/>
  <cacheFields count="2">
    <cacheField name="[Range 2].[Price Bucket].[Price Bucket]" caption="Price Bucket" numFmtId="0" hierarchy="44" level="1">
      <sharedItems count="3">
        <s v="&lt;200"/>
        <s v="&gt;500"/>
        <s v="200–500"/>
      </sharedItems>
    </cacheField>
    <cacheField name="[Measures].[Count of Product ID 2]" caption="Count of Product ID 2" numFmtId="0" hierarchy="85"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2" memberValueDatatype="130" unbalanced="0">
      <fieldsUsage count="2">
        <fieldUsage x="-1"/>
        <fieldUsage x="0"/>
      </fieldsUsage>
    </cacheHierarchy>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80902778" backgroundQuery="1" createdVersion="7" refreshedVersion="7" minRefreshableVersion="3" recordCount="0" supportSubquery="1" supportAdvancedDrill="1" xr:uid="{B8F4FCF0-9475-43C7-A67C-42F96D1A8FA3}">
  <cacheSource type="external" connectionId="1"/>
  <cacheFields count="3">
    <cacheField name="[Range 1].[Category.1].[Category.1]" caption="Category.1" numFmtId="0" hierarchy="19" level="1">
      <sharedItems count="9">
        <s v="Car&amp;Motorbike"/>
        <s v="Computers&amp;Accessories"/>
        <s v="Electronics"/>
        <s v="Health&amp;PersonalCare"/>
        <s v="Home&amp;Kitchen"/>
        <s v="HomeImprovement"/>
        <s v="MusicalInstruments"/>
        <s v="OfficeProducts"/>
        <s v="Toys&amp;Games"/>
      </sharedItems>
    </cacheField>
    <cacheField name="[Measures].[Average of Actual Price]" caption="Average of Actual Price" numFmtId="0" hierarchy="78" level="32767"/>
    <cacheField name="[Measures].[Average of Discounted Price]" caption="Average of Discounted Price" numFmtId="0" hierarchy="80"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2" memberValueDatatype="130" unbalanced="0">
      <fieldsUsage count="2">
        <fieldUsage x="-1"/>
        <fieldUsage x="0"/>
      </fieldsUsage>
    </cacheHierarchy>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83333333" backgroundQuery="1" createdVersion="7" refreshedVersion="7" minRefreshableVersion="3" recordCount="0" supportSubquery="1" supportAdvancedDrill="1" xr:uid="{D7D296A0-4892-4B25-BC4B-299DDF0C64AC}">
  <cacheSource type="external" connectionId="1"/>
  <cacheFields count="2">
    <cacheField name="[Range 2].[Rating].[Rating]" caption="Rating" numFmtId="0" hierarchy="41" level="1">
      <sharedItems containsSemiMixedTypes="0" containsString="0" containsNumber="1" minValue="2" maxValue="5" count="25">
        <n v="2"/>
        <n v="2.2999999999999998"/>
        <n v="2.6"/>
        <n v="2.8"/>
        <n v="2.9"/>
        <n v="3"/>
        <n v="3.1"/>
        <n v="3.2"/>
        <n v="3.3"/>
        <n v="3.4"/>
        <n v="3.5"/>
        <n v="3.6"/>
        <n v="3.7"/>
        <n v="3.8"/>
        <n v="3.9"/>
        <n v="4"/>
        <n v="4.0999999999999996"/>
        <n v="4.2"/>
        <n v="4.3"/>
        <n v="4.4000000000000004"/>
        <n v="4.5"/>
        <n v="4.5999999999999996"/>
        <n v="4.7"/>
        <n v="4.8"/>
        <n v="5"/>
      </sharedItems>
    </cacheField>
    <cacheField name="[Measures].[Sum of Discount Percentage 3]" caption="Sum of Discount Percentage 3" numFmtId="0" hierarchy="88"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2" memberValueDatatype="5" unbalanced="0">
      <fieldsUsage count="2">
        <fieldUsage x="-1"/>
        <fieldUsage x="0"/>
      </fieldsUsage>
    </cacheHierarchy>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oneField="1" hidden="1">
      <fieldsUsage count="1">
        <fieldUsage x="1"/>
      </fieldsUsage>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85185188" backgroundQuery="1" createdVersion="7" refreshedVersion="7" minRefreshableVersion="3" recordCount="0" supportSubquery="1" supportAdvancedDrill="1" xr:uid="{EDE0B7FC-645C-4786-959A-4A2CDFCC32A6}">
  <cacheSource type="external" connectionId="1"/>
  <cacheFields count="2">
    <cacheField name="[Range 1].[Category.1].[Category.1]" caption="Category.1" numFmtId="0" hierarchy="19" level="1">
      <sharedItems count="4">
        <s v="Computers&amp;Accessories"/>
        <s v="Electronics"/>
        <s v="Home&amp;Kitchen"/>
        <s v="OfficeProducts"/>
      </sharedItems>
    </cacheField>
    <cacheField name="[Measures].[Count of Rating]" caption="Count of Rating" numFmtId="0" hierarchy="81"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2" memberValueDatatype="130" unbalanced="0">
      <fieldsUsage count="2">
        <fieldUsage x="-1"/>
        <fieldUsage x="0"/>
      </fieldsUsage>
    </cacheHierarchy>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61342595" backgroundQuery="1" createdVersion="7" refreshedVersion="7" minRefreshableVersion="3" recordCount="0" supportSubquery="1" supportAdvancedDrill="1" xr:uid="{B3D0BD66-32E4-44C5-8C4C-179D00BEF810}">
  <cacheSource type="external" connectionId="1"/>
  <cacheFields count="2">
    <cacheField name="[Range 2].[High Discount].[High Discount]" caption="High Discount" numFmtId="0" hierarchy="45" level="1">
      <sharedItems count="2">
        <s v="No"/>
        <s v="Yes"/>
      </sharedItems>
    </cacheField>
    <cacheField name="[Measures].[Count of Product ID 2]" caption="Count of Product ID 2" numFmtId="0" hierarchy="85"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2" memberValueDatatype="130" unbalanced="0">
      <fieldsUsage count="2">
        <fieldUsage x="-1"/>
        <fieldUsage x="0"/>
      </fieldsUsage>
    </cacheHierarchy>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63194443" backgroundQuery="1" createdVersion="7" refreshedVersion="7" minRefreshableVersion="3" recordCount="0" supportSubquery="1" supportAdvancedDrill="1" xr:uid="{28DC118F-F7A3-4276-821C-8F5048F619C7}">
  <cacheSource type="external" connectionId="1"/>
  <cacheFields count="2">
    <cacheField name="[amazon].[Category.1].[Category.1]" caption="Category.1" numFmtId="0" hierarchy="2" level="1">
      <sharedItems count="9">
        <s v="Car&amp;Motorbike"/>
        <s v="Computers&amp;Accessories"/>
        <s v="Electronics"/>
        <s v="Health&amp;PersonalCare"/>
        <s v="Home&amp;Kitchen"/>
        <s v="HomeImprovement"/>
        <s v="MusicalInstruments"/>
        <s v="OfficeProducts"/>
        <s v="Toys&amp;Games"/>
      </sharedItems>
    </cacheField>
    <cacheField name="[Measures].[Count of Product ID]" caption="Count of Product ID" numFmtId="0" hierarchy="70"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fieldsUsage count="2">
        <fieldUsage x="-1"/>
        <fieldUsage x="0"/>
      </fieldsUsage>
    </cacheHierarchy>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65162037" backgroundQuery="1" createdVersion="7" refreshedVersion="7" minRefreshableVersion="3" recordCount="0" supportSubquery="1" supportAdvancedDrill="1" xr:uid="{B8B8B127-FF9A-4B6D-A0AE-779188F86705}">
  <cacheSource type="external" connectionId="1"/>
  <cacheFields count="2">
    <cacheField name="[Range 3].[Rating count.1].[Rating count.1]" caption="Rating count.1" numFmtId="0" hierarchy="61" level="1">
      <sharedItems count="1">
        <b v="1"/>
      </sharedItems>
    </cacheField>
    <cacheField name="[Measures].[Count of Product ID 3]" caption="Count of Product ID 3" numFmtId="0" hierarchy="89"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2" memberValueDatatype="11" unbalanced="0">
      <fieldsUsage count="2">
        <fieldUsage x="-1"/>
        <fieldUsage x="0"/>
      </fieldsUsage>
    </cacheHierarchy>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67708331" backgroundQuery="1" createdVersion="7" refreshedVersion="7" minRefreshableVersion="3" recordCount="0" supportSubquery="1" supportAdvancedDrill="1" xr:uid="{D9BA6BD3-C3ED-4079-ADD8-69C42DB0B07E}">
  <cacheSource type="external" connectionId="1"/>
  <cacheFields count="2">
    <cacheField name="[Range 2].[Rating].[Rating]" caption="Rating" numFmtId="0" hierarchy="41" level="1">
      <sharedItems containsSemiMixedTypes="0" containsString="0" containsNumber="1" minValue="2" maxValue="5" count="25">
        <n v="2"/>
        <n v="2.2999999999999998"/>
        <n v="2.6"/>
        <n v="2.8"/>
        <n v="2.9"/>
        <n v="3"/>
        <n v="3.1"/>
        <n v="3.2"/>
        <n v="3.3"/>
        <n v="3.4"/>
        <n v="3.5"/>
        <n v="3.6"/>
        <n v="3.7"/>
        <n v="3.8"/>
        <n v="3.9"/>
        <n v="4"/>
        <n v="4.0999999999999996"/>
        <n v="4.2"/>
        <n v="4.3"/>
        <n v="4.4000000000000004"/>
        <n v="4.5"/>
        <n v="4.5999999999999996"/>
        <n v="4.7"/>
        <n v="4.8"/>
        <n v="5"/>
      </sharedItems>
    </cacheField>
    <cacheField name="[Measures].[Count of Product ID 2]" caption="Count of Product ID 2" numFmtId="0" hierarchy="85"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2" memberValueDatatype="5" unbalanced="0">
      <fieldsUsage count="2">
        <fieldUsage x="-1"/>
        <fieldUsage x="0"/>
      </fieldsUsage>
    </cacheHierarchy>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69560186" backgroundQuery="1" createdVersion="7" refreshedVersion="7" minRefreshableVersion="3" recordCount="0" supportSubquery="1" supportAdvancedDrill="1" xr:uid="{5C38BC6F-FEA7-4089-AD04-90B1CDE79599}">
  <cacheSource type="external" connectionId="1"/>
  <cacheFields count="2">
    <cacheField name="[Range 1].[Category.1].[Category.1]" caption="Category.1" numFmtId="0" hierarchy="19" level="1">
      <sharedItems count="9">
        <s v="Car&amp;Motorbike"/>
        <s v="Computers&amp;Accessories"/>
        <s v="Electronics"/>
        <s v="Health&amp;PersonalCare"/>
        <s v="Home&amp;Kitchen"/>
        <s v="HomeImprovement"/>
        <s v="MusicalInstruments"/>
        <s v="OfficeProducts"/>
        <s v="Toys&amp;Games"/>
      </sharedItems>
    </cacheField>
    <cacheField name="[Measures].[Sum of Rating Count 2]" caption="Sum of Rating Count 2" numFmtId="0" hierarchy="73"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2" memberValueDatatype="130" unbalanced="0">
      <fieldsUsage count="2">
        <fieldUsage x="-1"/>
        <fieldUsage x="0"/>
      </fieldsUsage>
    </cacheHierarchy>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71527779" backgroundQuery="1" createdVersion="7" refreshedVersion="7" minRefreshableVersion="3" recordCount="0" supportSubquery="1" supportAdvancedDrill="1" xr:uid="{E01C7168-3524-4093-BDC1-EE81E1D41E45}">
  <cacheSource type="external" connectionId="1"/>
  <cacheFields count="2">
    <cacheField name="[Range 3].[Category.1].[Category.1]" caption="Category.1" numFmtId="0" hierarchy="48" level="1">
      <sharedItems count="9">
        <s v="Car&amp;Motorbike"/>
        <s v="Computers&amp;Accessories"/>
        <s v="Electronics"/>
        <s v="Health&amp;PersonalCare"/>
        <s v="Home&amp;Kitchen"/>
        <s v="HomeImprovement"/>
        <s v="MusicalInstruments"/>
        <s v="OfficeProducts"/>
        <s v="Toys&amp;Games"/>
      </sharedItems>
    </cacheField>
    <cacheField name="[Measures].[Max of Discount Percentage]" caption="Max of Discount Percentage" numFmtId="0" hierarchy="91"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2" memberValueDatatype="130" unbalanced="0">
      <fieldsUsage count="2">
        <fieldUsage x="-1"/>
        <fieldUsage x="0"/>
      </fieldsUsage>
    </cacheHierarchy>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73495373" backgroundQuery="1" createdVersion="7" refreshedVersion="7" minRefreshableVersion="3" recordCount="0" supportSubquery="1" supportAdvancedDrill="1" xr:uid="{6F9AD01E-ADD9-4736-85EC-E7A85DC45EE7}">
  <cacheSource type="external" connectionId="1"/>
  <cacheFields count="2">
    <cacheField name="[Range 3].[Category.1].[Category.1]" caption="Category.1" numFmtId="0" hierarchy="48" level="1">
      <sharedItems count="5">
        <s v="Computers&amp;Accessories"/>
        <s v="Electronics"/>
        <s v="Home&amp;Kitchen"/>
        <s v="HomeImprovement"/>
        <s v="OfficeProducts"/>
      </sharedItems>
    </cacheField>
    <cacheField name="[Measures].[Sum of Score]" caption="Sum of Score" numFmtId="0" hierarchy="92"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0" memberValueDatatype="130" unbalanced="0"/>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2" memberValueDatatype="130" unbalanced="0">
      <fieldsUsage count="2">
        <fieldUsage x="-1"/>
        <fieldUsage x="0"/>
      </fieldsUsage>
    </cacheHierarchy>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hidden="1">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yam" refreshedDate="45841.37187476852" backgroundQuery="1" createdVersion="7" refreshedVersion="7" minRefreshableVersion="3" recordCount="0" supportSubquery="1" supportAdvancedDrill="1" xr:uid="{94460F19-1059-4E0E-8F58-969482267FEF}">
  <cacheSource type="external" connectionId="1"/>
  <cacheFields count="2">
    <cacheField name="[Range 2].[Category.1].[Category.1]" caption="Category.1" numFmtId="0" hierarchy="33" level="1">
      <sharedItems count="9">
        <s v="Car&amp;Motorbike"/>
        <s v="Computers&amp;Accessories"/>
        <s v="Electronics"/>
        <s v="Health&amp;PersonalCare"/>
        <s v="Home&amp;Kitchen"/>
        <s v="HomeImprovement"/>
        <s v="MusicalInstruments"/>
        <s v="OfficeProducts"/>
        <s v="Toys&amp;Games"/>
      </sharedItems>
    </cacheField>
    <cacheField name="[Measures].[Sum of Potential Revenue]" caption="Sum of Potential Revenue" numFmtId="0" hierarchy="86" level="32767"/>
  </cacheFields>
  <cacheHierarchies count="94">
    <cacheHierarchy uniqueName="[amazon].[Product ID]" caption="Product ID" attribute="1" defaultMemberUniqueName="[amazon].[Product ID].[All]" allUniqueName="[amazon].[Product ID].[All]" dimensionUniqueName="[amazon]" displayFolder="" count="0" memberValueDatatype="130" unbalanced="0"/>
    <cacheHierarchy uniqueName="[amazon].[Product Name]" caption="Product Name" attribute="1" defaultMemberUniqueName="[amazon].[Product Name].[All]" allUniqueName="[amazon].[Product Name].[All]" dimensionUniqueName="[amazon]" displayFolder="" count="0" memberValueDatatype="130" unbalanced="0"/>
    <cacheHierarchy uniqueName="[amazon].[Category.1]" caption="Category.1" attribute="1" defaultMemberUniqueName="[amazon].[Category.1].[All]" allUniqueName="[amazon].[Category.1].[All]" dimensionUniqueName="[amazon]" displayFolder="" count="2" memberValueDatatype="130" unbalanced="0"/>
    <cacheHierarchy uniqueName="[amazon].[Category.2]" caption="Category.2" attribute="1" defaultMemberUniqueName="[amazon].[Category.2].[All]" allUniqueName="[amazon].[Category.2].[All]" dimensionUniqueName="[amazon]" displayFolder="" count="0" memberValueDatatype="130" unbalanced="0"/>
    <cacheHierarchy uniqueName="[amazon].[Category.3]" caption="Category.3" attribute="1" defaultMemberUniqueName="[amazon].[Category.3].[All]" allUniqueName="[amazon].[Category.3].[All]" dimensionUniqueName="[amazon]" displayFolder="" count="0" memberValueDatatype="130" unbalanced="0"/>
    <cacheHierarchy uniqueName="[amazon].[Category.4]" caption="Category.4" attribute="1" defaultMemberUniqueName="[amazon].[Category.4].[All]" allUniqueName="[amazon].[Category.4].[All]" dimensionUniqueName="[amazon]" displayFolder="" count="0" memberValueDatatype="130" unbalanced="0"/>
    <cacheHierarchy uniqueName="[amazon].[Category.5]" caption="Category.5" attribute="1" defaultMemberUniqueName="[amazon].[Category.5].[All]" allUniqueName="[amazon].[Category.5].[All]" dimensionUniqueName="[amazon]" displayFolder="" count="0" memberValueDatatype="130" unbalanced="0"/>
    <cacheHierarchy uniqueName="[amazon].[Discounted Price]" caption="Discounted Price" attribute="1" defaultMemberUniqueName="[amazon].[Discounted Price].[All]" allUniqueName="[amazon].[Discounted Price].[All]" dimensionUniqueName="[amazon]" displayFolder="" count="0" memberValueDatatype="5" unbalanced="0"/>
    <cacheHierarchy uniqueName="[amazon].[Actual Price]" caption="Actual Price" attribute="1" defaultMemberUniqueName="[amazon].[Actual Price].[All]" allUniqueName="[amazon].[Actual Price].[All]" dimensionUniqueName="[amazon]" displayFolder="" count="0" memberValueDatatype="5" unbalanced="0"/>
    <cacheHierarchy uniqueName="[amazon].[Discount Percentage]" caption="Discount Percentage" attribute="1" defaultMemberUniqueName="[amazon].[Discount Percentage].[All]" allUniqueName="[amazon].[Discount Percentage].[All]" dimensionUniqueName="[amazon]" displayFolder="" count="0" memberValueDatatype="5" unbalanced="0"/>
    <cacheHierarchy uniqueName="[amazon].[Rating]" caption="Rating" attribute="1" defaultMemberUniqueName="[amazon].[Rating].[All]" allUniqueName="[amazon].[Rating].[All]" dimensionUniqueName="[amazon]" displayFolder="" count="0" memberValueDatatype="5" unbalanced="0"/>
    <cacheHierarchy uniqueName="[amazon].[Rating Count]" caption="Rating Count" attribute="1" defaultMemberUniqueName="[amazon].[Rating Count].[All]" allUniqueName="[amazon].[Rating Count].[All]" dimensionUniqueName="[amazon]" displayFolder="" count="0" memberValueDatatype="20" unbalanced="0"/>
    <cacheHierarchy uniqueName="[amazon].[Potential Revenue]" caption="Potential Revenue" attribute="1" defaultMemberUniqueName="[amazon].[Potential Revenue].[All]" allUniqueName="[amazon].[Potential Revenue].[All]" dimensionUniqueName="[amazon]" displayFolder="" count="0" memberValueDatatype="5" unbalanced="0"/>
    <cacheHierarchy uniqueName="[amazon].[Price Bucket]" caption="Price Bucket" attribute="1" defaultMemberUniqueName="[amazon].[Price Bucket].[All]" allUniqueName="[amazon].[Price Bucket].[All]" dimensionUniqueName="[amazon]" displayFolder="" count="0" memberValueDatatype="130" unbalanced="0"/>
    <cacheHierarchy uniqueName="[amazon].[High Discount]" caption="High Discount" attribute="1" defaultMemberUniqueName="[amazon].[High Discount].[All]" allUniqueName="[amazon].[High Discount].[All]" dimensionUniqueName="[amazon]" displayFolder="" count="0" memberValueDatatype="130" unbalanced="0"/>
    <cacheHierarchy uniqueName="[amazon].[Rating count.1]" caption="Rating count.1" attribute="1" defaultMemberUniqueName="[amazon].[Rating count.1].[All]" allUniqueName="[amazon].[Rating count.1].[All]" dimensionUniqueName="[amazon]" displayFolder="" count="0" memberValueDatatype="11" unbalanced="0"/>
    <cacheHierarchy uniqueName="[amazon].[Score]" caption="Score" attribute="1" defaultMemberUniqueName="[amazon].[Score].[All]" allUniqueName="[amazon].[Score].[All]" dimensionUniqueName="[amazon]" displayFolder="" count="0" memberValueDatatype="5" unbalanced="0"/>
    <cacheHierarchy uniqueName="[Range 1].[Product ID]" caption="Product ID" attribute="1" defaultMemberUniqueName="[Range 1].[Product ID].[All]" allUniqueName="[Range 1].[Product ID].[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Category.1]" caption="Category.1" attribute="1" defaultMemberUniqueName="[Range 1].[Category.1].[All]" allUniqueName="[Range 1].[Category.1].[All]" dimensionUniqueName="[Range 1]" displayFolder="" count="0" memberValueDatatype="130" unbalanced="0"/>
    <cacheHierarchy uniqueName="[Range 1].[Category.2]" caption="Category.2" attribute="1" defaultMemberUniqueName="[Range 1].[Category.2].[All]" allUniqueName="[Range 1].[Category.2].[All]" dimensionUniqueName="[Range 1]" displayFolder="" count="0" memberValueDatatype="130" unbalanced="0"/>
    <cacheHierarchy uniqueName="[Range 1].[Category.3]" caption="Category.3" attribute="1" defaultMemberUniqueName="[Range 1].[Category.3].[All]" allUniqueName="[Range 1].[Category.3].[All]" dimensionUniqueName="[Range 1]" displayFolder="" count="0" memberValueDatatype="130" unbalanced="0"/>
    <cacheHierarchy uniqueName="[Range 1].[Category.4]" caption="Category.4" attribute="1" defaultMemberUniqueName="[Range 1].[Category.4].[All]" allUniqueName="[Range 1].[Category.4].[All]" dimensionUniqueName="[Range 1]" displayFolder="" count="0" memberValueDatatype="130" unbalanced="0"/>
    <cacheHierarchy uniqueName="[Range 1].[Category.5]" caption="Category.5" attribute="1" defaultMemberUniqueName="[Range 1].[Category.5].[All]" allUniqueName="[Range 1].[Category.5].[All]" dimensionUniqueName="[Range 1]" displayFolder="" count="0" memberValueDatatype="130" unbalanced="0"/>
    <cacheHierarchy uniqueName="[Range 1].[Discounted Price]" caption="Discounted Price" attribute="1" defaultMemberUniqueName="[Range 1].[Discounted Price].[All]" allUniqueName="[Range 1].[Discounted Price].[All]" dimensionUniqueName="[Range 1]" displayFolder="" count="0" memberValueDatatype="5" unbalanced="0"/>
    <cacheHierarchy uniqueName="[Range 1].[Actual Price]" caption="Actual Price" attribute="1" defaultMemberUniqueName="[Range 1].[Actual Price].[All]" allUniqueName="[Range 1].[Actual Price].[All]" dimensionUniqueName="[Range 1]" displayFolder="" count="0" memberValueDatatype="5" unbalanced="0"/>
    <cacheHierarchy uniqueName="[Range 1].[Discount Percentage]" caption="Discount Percentage" attribute="1" defaultMemberUniqueName="[Range 1].[Discount Percentage].[All]" allUniqueName="[Range 1].[Discount Percentage].[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Rating Count]" caption="Rating Count" attribute="1" defaultMemberUniqueName="[Range 1].[Rating Count].[All]" allUniqueName="[Range 1].[Rating Count].[All]" dimensionUniqueName="[Range 1]" displayFolder="" count="0" memberValueDatatype="20" unbalanced="0"/>
    <cacheHierarchy uniqueName="[Range 1].[Potential Revenue]" caption="Potential Revenue" attribute="1" defaultMemberUniqueName="[Range 1].[Potential Revenue].[All]" allUniqueName="[Range 1].[Potential Revenue].[All]" dimensionUniqueName="[Range 1]" displayFolder="" count="0" memberValueDatatype="5" unbalanced="0"/>
    <cacheHierarchy uniqueName="[Range 1].[Price Bucket]" caption="Price Bucket" attribute="1" defaultMemberUniqueName="[Range 1].[Price Bucket].[All]" allUniqueName="[Range 1].[Price Bucket].[All]" dimensionUniqueName="[Range 1]" displayFolder="" count="0" memberValueDatatype="130" unbalanced="0"/>
    <cacheHierarchy uniqueName="[Range 2].[Product ID]" caption="Product ID" attribute="1" defaultMemberUniqueName="[Range 2].[Product ID].[All]" allUniqueName="[Range 2].[Product ID].[All]" dimensionUniqueName="[Range 2]" displayFolder="" count="0" memberValueDatatype="13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Category.1]" caption="Category.1" attribute="1" defaultMemberUniqueName="[Range 2].[Category.1].[All]" allUniqueName="[Range 2].[Category.1].[All]" dimensionUniqueName="[Range 2]" displayFolder="" count="2" memberValueDatatype="130" unbalanced="0">
      <fieldsUsage count="2">
        <fieldUsage x="-1"/>
        <fieldUsage x="0"/>
      </fieldsUsage>
    </cacheHierarchy>
    <cacheHierarchy uniqueName="[Range 2].[Category.2]" caption="Category.2" attribute="1" defaultMemberUniqueName="[Range 2].[Category.2].[All]" allUniqueName="[Range 2].[Category.2].[All]" dimensionUniqueName="[Range 2]" displayFolder="" count="0" memberValueDatatype="130" unbalanced="0"/>
    <cacheHierarchy uniqueName="[Range 2].[Category.3]" caption="Category.3" attribute="1" defaultMemberUniqueName="[Range 2].[Category.3].[All]" allUniqueName="[Range 2].[Category.3].[All]" dimensionUniqueName="[Range 2]" displayFolder="" count="0" memberValueDatatype="130" unbalanced="0"/>
    <cacheHierarchy uniqueName="[Range 2].[Category.4]" caption="Category.4" attribute="1" defaultMemberUniqueName="[Range 2].[Category.4].[All]" allUniqueName="[Range 2].[Category.4].[All]" dimensionUniqueName="[Range 2]" displayFolder="" count="0" memberValueDatatype="130" unbalanced="0"/>
    <cacheHierarchy uniqueName="[Range 2].[Category.5]" caption="Category.5" attribute="1" defaultMemberUniqueName="[Range 2].[Category.5].[All]" allUniqueName="[Range 2].[Category.5].[All]" dimensionUniqueName="[Range 2]" displayFolder="" count="0" memberValueDatatype="130" unbalanced="0"/>
    <cacheHierarchy uniqueName="[Range 2].[Discounted Price]" caption="Discounted Price" attribute="1" defaultMemberUniqueName="[Range 2].[Discounted Price].[All]" allUniqueName="[Range 2].[Discounted Price].[All]" dimensionUniqueName="[Range 2]" displayFolder="" count="0" memberValueDatatype="5" unbalanced="0"/>
    <cacheHierarchy uniqueName="[Range 2].[Actual Price]" caption="Actual Price" attribute="1" defaultMemberUniqueName="[Range 2].[Actual Price].[All]" allUniqueName="[Range 2].[Actual Price].[All]" dimensionUniqueName="[Range 2]" displayFolder="" count="0" memberValueDatatype="5" unbalanced="0"/>
    <cacheHierarchy uniqueName="[Range 2].[Discount Percentage]" caption="Discount Percentage" attribute="1" defaultMemberUniqueName="[Range 2].[Discount Percentage].[All]" allUniqueName="[Range 2].[Discount Percentage].[All]" dimensionUniqueName="[Range 2]" displayFolder="" count="0" memberValueDatatype="5" unbalanced="0"/>
    <cacheHierarchy uniqueName="[Range 2].[Rating]" caption="Rating" attribute="1" defaultMemberUniqueName="[Range 2].[Rating].[All]" allUniqueName="[Range 2].[Rating].[All]" dimensionUniqueName="[Range 2]" displayFolder="" count="0" memberValueDatatype="5" unbalanced="0"/>
    <cacheHierarchy uniqueName="[Range 2].[Rating Count]" caption="Rating Count" attribute="1" defaultMemberUniqueName="[Range 2].[Rating Count].[All]" allUniqueName="[Range 2].[Rating Count].[All]" dimensionUniqueName="[Range 2]" displayFolder="" count="0" memberValueDatatype="20" unbalanced="0"/>
    <cacheHierarchy uniqueName="[Range 2].[Potential Revenue]" caption="Potential Revenue" attribute="1" defaultMemberUniqueName="[Range 2].[Potential Revenue].[All]" allUniqueName="[Range 2].[Potential Revenue].[All]" dimensionUniqueName="[Range 2]" displayFolder="" count="0" memberValueDatatype="5" unbalanced="0"/>
    <cacheHierarchy uniqueName="[Range 2].[Price Bucket]" caption="Price Bucket" attribute="1" defaultMemberUniqueName="[Range 2].[Price Bucket].[All]" allUniqueName="[Range 2].[Price Bucket].[All]" dimensionUniqueName="[Range 2]" displayFolder="" count="0" memberValueDatatype="130" unbalanced="0"/>
    <cacheHierarchy uniqueName="[Range 2].[High Discount]" caption="High Discount" attribute="1" defaultMemberUniqueName="[Range 2].[High Discount].[All]" allUniqueName="[Range 2].[High Discount].[All]" dimensionUniqueName="[Range 2]" displayFolder="" count="0" memberValueDatatype="130" unbalanced="0"/>
    <cacheHierarchy uniqueName="[Range 3].[Product ID]" caption="Product ID" attribute="1" defaultMemberUniqueName="[Range 3].[Product ID].[All]" allUniqueName="[Range 3].[Product ID].[All]" dimensionUniqueName="[Range 3]" displayFolder="" count="0" memberValueDatatype="13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Category.1]" caption="Category.1" attribute="1" defaultMemberUniqueName="[Range 3].[Category.1].[All]" allUniqueName="[Range 3].[Category.1].[All]" dimensionUniqueName="[Range 3]" displayFolder="" count="0" memberValueDatatype="130" unbalanced="0"/>
    <cacheHierarchy uniqueName="[Range 3].[Category.2]" caption="Category.2" attribute="1" defaultMemberUniqueName="[Range 3].[Category.2].[All]" allUniqueName="[Range 3].[Category.2].[All]" dimensionUniqueName="[Range 3]" displayFolder="" count="0" memberValueDatatype="130" unbalanced="0"/>
    <cacheHierarchy uniqueName="[Range 3].[Category.3]" caption="Category.3" attribute="1" defaultMemberUniqueName="[Range 3].[Category.3].[All]" allUniqueName="[Range 3].[Category.3].[All]" dimensionUniqueName="[Range 3]" displayFolder="" count="0" memberValueDatatype="130" unbalanced="0"/>
    <cacheHierarchy uniqueName="[Range 3].[Category.4]" caption="Category.4" attribute="1" defaultMemberUniqueName="[Range 3].[Category.4].[All]" allUniqueName="[Range 3].[Category.4].[All]" dimensionUniqueName="[Range 3]" displayFolder="" count="0" memberValueDatatype="130" unbalanced="0"/>
    <cacheHierarchy uniqueName="[Range 3].[Category.5]" caption="Category.5" attribute="1" defaultMemberUniqueName="[Range 3].[Category.5].[All]" allUniqueName="[Range 3].[Category.5].[All]" dimensionUniqueName="[Range 3]" displayFolder="" count="0" memberValueDatatype="130" unbalanced="0"/>
    <cacheHierarchy uniqueName="[Range 3].[Discounted Price]" caption="Discounted Price" attribute="1" defaultMemberUniqueName="[Range 3].[Discounted Price].[All]" allUniqueName="[Range 3].[Discounted Price].[All]" dimensionUniqueName="[Range 3]" displayFolder="" count="0" memberValueDatatype="5" unbalanced="0"/>
    <cacheHierarchy uniqueName="[Range 3].[Actual Price]" caption="Actual Price" attribute="1" defaultMemberUniqueName="[Range 3].[Actual Price].[All]" allUniqueName="[Range 3].[Actual Price].[All]" dimensionUniqueName="[Range 3]" displayFolder="" count="0" memberValueDatatype="5" unbalanced="0"/>
    <cacheHierarchy uniqueName="[Range 3].[Discount Percentage]" caption="Discount Percentage" attribute="1" defaultMemberUniqueName="[Range 3].[Discount Percentage].[All]" allUniqueName="[Range 3].[Discount Percentage].[All]" dimensionUniqueName="[Range 3]" displayFolder="" count="0" memberValueDatatype="5" unbalanced="0"/>
    <cacheHierarchy uniqueName="[Range 3].[Rating]" caption="Rating" attribute="1" defaultMemberUniqueName="[Range 3].[Rating].[All]" allUniqueName="[Range 3].[Rating].[All]" dimensionUniqueName="[Range 3]" displayFolder="" count="0" memberValueDatatype="5" unbalanced="0"/>
    <cacheHierarchy uniqueName="[Range 3].[Rating Count]" caption="Rating Count" attribute="1" defaultMemberUniqueName="[Range 3].[Rating Count].[All]" allUniqueName="[Range 3].[Rating Count].[All]" dimensionUniqueName="[Range 3]" displayFolder="" count="0" memberValueDatatype="20" unbalanced="0"/>
    <cacheHierarchy uniqueName="[Range 3].[Potential Revenue]" caption="Potential Revenue" attribute="1" defaultMemberUniqueName="[Range 3].[Potential Revenue].[All]" allUniqueName="[Range 3].[Potential Revenue].[All]" dimensionUniqueName="[Range 3]" displayFolder="" count="0" memberValueDatatype="5" unbalanced="0"/>
    <cacheHierarchy uniqueName="[Range 3].[Price Bucket]" caption="Price Bucket" attribute="1" defaultMemberUniqueName="[Range 3].[Price Bucket].[All]" allUniqueName="[Range 3].[Price Bucket].[All]" dimensionUniqueName="[Range 3]" displayFolder="" count="0" memberValueDatatype="130" unbalanced="0"/>
    <cacheHierarchy uniqueName="[Range 3].[High Discount]" caption="High Discount" attribute="1" defaultMemberUniqueName="[Range 3].[High Discount].[All]" allUniqueName="[Range 3].[High Discount].[All]" dimensionUniqueName="[Range 3]" displayFolder="" count="0" memberValueDatatype="130" unbalanced="0"/>
    <cacheHierarchy uniqueName="[Range 3].[Rating count.1]" caption="Rating count.1" attribute="1" defaultMemberUniqueName="[Range 3].[Rating count.1].[All]" allUniqueName="[Range 3].[Rating count.1].[All]" dimensionUniqueName="[Range 3]" displayFolder="" count="0" memberValueDatatype="11" unbalanced="0"/>
    <cacheHierarchy uniqueName="[Range 3].[Score]" caption="Score" attribute="1" defaultMemberUniqueName="[Range 3].[Score].[All]" allUniqueName="[Range 3].[Score].[All]" dimensionUniqueName="[Range 3]" displayFolder="" count="0" memberValueDatatype="5" unbalanced="0"/>
    <cacheHierarchy uniqueName="[Measures].[__XL_Count Range 1]" caption="__XL_Count Range 1" measure="1" displayFolder="" measureGroup="Range 1" count="0" hidden="1"/>
    <cacheHierarchy uniqueName="[Measures].[__XL_Count amazon]" caption="__XL_Count amazon" measure="1" displayFolder="" measureGroup="amazon"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Discount Percentage]" caption="Sum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Average of Discount Percentage]" caption="Average of Discount Percentage" measure="1" displayFolder="" measureGroup="amazon" count="0" hidden="1">
      <extLst>
        <ext xmlns:x15="http://schemas.microsoft.com/office/spreadsheetml/2010/11/main" uri="{B97F6D7D-B522-45F9-BDA1-12C45D357490}">
          <x15:cacheHierarchy aggregatedColumn="9"/>
        </ext>
      </extLst>
    </cacheHierarchy>
    <cacheHierarchy uniqueName="[Measures].[Count of Product ID]" caption="Count of Product ID" measure="1" displayFolder="" measureGroup="amazon" count="0" hidden="1">
      <extLst>
        <ext xmlns:x15="http://schemas.microsoft.com/office/spreadsheetml/2010/11/main" uri="{B97F6D7D-B522-45F9-BDA1-12C45D357490}">
          <x15:cacheHierarchy aggregatedColumn="0"/>
        </ext>
      </extLst>
    </cacheHierarchy>
    <cacheHierarchy uniqueName="[Measures].[Count of Rating Count]" caption="Count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caption="Sum of Rating Count" measure="1" displayFolder="" measureGroup="amazon" count="0" hidden="1">
      <extLst>
        <ext xmlns:x15="http://schemas.microsoft.com/office/spreadsheetml/2010/11/main" uri="{B97F6D7D-B522-45F9-BDA1-12C45D357490}">
          <x15:cacheHierarchy aggregatedColumn="11"/>
        </ext>
      </extLst>
    </cacheHierarchy>
    <cacheHierarchy uniqueName="[Measures].[Sum of Rating Count 2]" caption="Sum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Sum of Rating]" caption="Sum of Rating" measure="1" displayFolder="" measureGroup="Range 1" count="0" hidden="1">
      <extLst>
        <ext xmlns:x15="http://schemas.microsoft.com/office/spreadsheetml/2010/11/main" uri="{B97F6D7D-B522-45F9-BDA1-12C45D357490}">
          <x15:cacheHierarchy aggregatedColumn="27"/>
        </ext>
      </extLst>
    </cacheHierarchy>
    <cacheHierarchy uniqueName="[Measures].[Count of Rating Count 2]" caption="Count of Rating Count 2" measure="1" displayFolder="" measureGroup="Range 1"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Actual Price]" caption="Sum of Actual Price" measure="1" displayFolder="" measureGroup="Range 1" count="0" hidden="1">
      <extLst>
        <ext xmlns:x15="http://schemas.microsoft.com/office/spreadsheetml/2010/11/main" uri="{B97F6D7D-B522-45F9-BDA1-12C45D357490}">
          <x15:cacheHierarchy aggregatedColumn="25"/>
        </ext>
      </extLst>
    </cacheHierarchy>
    <cacheHierarchy uniqueName="[Measures].[Average of Actual Price]" caption="Average of Actual Price" measure="1" displayFolder="" measureGroup="Range 1" count="0" hidden="1">
      <extLst>
        <ext xmlns:x15="http://schemas.microsoft.com/office/spreadsheetml/2010/11/main" uri="{B97F6D7D-B522-45F9-BDA1-12C45D357490}">
          <x15:cacheHierarchy aggregatedColumn="25"/>
        </ext>
      </extLst>
    </cacheHierarchy>
    <cacheHierarchy uniqueName="[Measures].[Sum of Discounted Price]" caption="Sum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Average of Discounted Price]" caption="Average of Discounted Price" measure="1" displayFolder="" measureGroup="Range 1" count="0" hidden="1">
      <extLst>
        <ext xmlns:x15="http://schemas.microsoft.com/office/spreadsheetml/2010/11/main" uri="{B97F6D7D-B522-45F9-BDA1-12C45D357490}">
          <x15:cacheHierarchy aggregatedColumn="24"/>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27"/>
        </ext>
      </extLst>
    </cacheHierarchy>
    <cacheHierarchy uniqueName="[Measures].[Sum of Discount Percentage 2]" caption="Sum of Discount Percentage 2" measure="1" displayFolder="" measureGroup="Range 1" count="0" hidden="1">
      <extLst>
        <ext xmlns:x15="http://schemas.microsoft.com/office/spreadsheetml/2010/11/main" uri="{B97F6D7D-B522-45F9-BDA1-12C45D357490}">
          <x15:cacheHierarchy aggregatedColumn="26"/>
        </ext>
      </extLst>
    </cacheHierarchy>
    <cacheHierarchy uniqueName="[Measures].[Count of Discount Percentage]" caption="Count of Discount Percentage" measure="1" displayFolder="" measureGroup="Range 1" count="0" hidden="1">
      <extLst>
        <ext xmlns:x15="http://schemas.microsoft.com/office/spreadsheetml/2010/11/main" uri="{B97F6D7D-B522-45F9-BDA1-12C45D357490}">
          <x15:cacheHierarchy aggregatedColumn="26"/>
        </ext>
      </extLst>
    </cacheHierarchy>
    <cacheHierarchy uniqueName="[Measures].[Count of High Discount]" caption="Count of High Discount" measure="1" displayFolder="" measureGroup="Range 2" count="0" hidden="1">
      <extLst>
        <ext xmlns:x15="http://schemas.microsoft.com/office/spreadsheetml/2010/11/main" uri="{B97F6D7D-B522-45F9-BDA1-12C45D357490}">
          <x15:cacheHierarchy aggregatedColumn="45"/>
        </ext>
      </extLst>
    </cacheHierarchy>
    <cacheHierarchy uniqueName="[Measures].[Count of Product ID 2]" caption="Count of Product ID 2" measure="1" displayFolder="" measureGroup="Range 2" count="0" hidden="1">
      <extLst>
        <ext xmlns:x15="http://schemas.microsoft.com/office/spreadsheetml/2010/11/main" uri="{B97F6D7D-B522-45F9-BDA1-12C45D357490}">
          <x15:cacheHierarchy aggregatedColumn="31"/>
        </ext>
      </extLst>
    </cacheHierarchy>
    <cacheHierarchy uniqueName="[Measures].[Sum of Potential Revenue]" caption="Sum of Potential Revenue" measure="1" displayFolder="" measureGroup="Range 2"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Rating 2]" caption="Sum of Rating 2" measure="1" displayFolder="" measureGroup="Range 2" count="0" hidden="1">
      <extLst>
        <ext xmlns:x15="http://schemas.microsoft.com/office/spreadsheetml/2010/11/main" uri="{B97F6D7D-B522-45F9-BDA1-12C45D357490}">
          <x15:cacheHierarchy aggregatedColumn="41"/>
        </ext>
      </extLst>
    </cacheHierarchy>
    <cacheHierarchy uniqueName="[Measures].[Sum of Discount Percentage 3]" caption="Sum of Discount Percentage 3" measure="1" displayFolder="" measureGroup="Range 2" count="0" hidden="1">
      <extLst>
        <ext xmlns:x15="http://schemas.microsoft.com/office/spreadsheetml/2010/11/main" uri="{B97F6D7D-B522-45F9-BDA1-12C45D357490}">
          <x15:cacheHierarchy aggregatedColumn="40"/>
        </ext>
      </extLst>
    </cacheHierarchy>
    <cacheHierarchy uniqueName="[Measures].[Count of Product ID 3]" caption="Count of Product ID 3" measure="1" displayFolder="" measureGroup="Range 3" count="0" hidden="1">
      <extLst>
        <ext xmlns:x15="http://schemas.microsoft.com/office/spreadsheetml/2010/11/main" uri="{B97F6D7D-B522-45F9-BDA1-12C45D357490}">
          <x15:cacheHierarchy aggregatedColumn="46"/>
        </ext>
      </extLst>
    </cacheHierarchy>
    <cacheHierarchy uniqueName="[Measures].[Sum of Discount Percentage 4]" caption="Sum of Discount Percentage 4" measure="1" displayFolder="" measureGroup="Range 3" count="0" hidden="1">
      <extLst>
        <ext xmlns:x15="http://schemas.microsoft.com/office/spreadsheetml/2010/11/main" uri="{B97F6D7D-B522-45F9-BDA1-12C45D357490}">
          <x15:cacheHierarchy aggregatedColumn="55"/>
        </ext>
      </extLst>
    </cacheHierarchy>
    <cacheHierarchy uniqueName="[Measures].[Max of Discount Percentage]" caption="Max of Discount Percentage" measure="1" displayFolder="" measureGroup="Range 3" count="0" hidden="1">
      <extLst>
        <ext xmlns:x15="http://schemas.microsoft.com/office/spreadsheetml/2010/11/main" uri="{B97F6D7D-B522-45F9-BDA1-12C45D357490}">
          <x15:cacheHierarchy aggregatedColumn="55"/>
        </ext>
      </extLst>
    </cacheHierarchy>
    <cacheHierarchy uniqueName="[Measures].[Sum of Score]" caption="Sum of Score" measure="1" displayFolder="" measureGroup="Range 3" count="0" hidden="1">
      <extLst>
        <ext xmlns:x15="http://schemas.microsoft.com/office/spreadsheetml/2010/11/main" uri="{B97F6D7D-B522-45F9-BDA1-12C45D357490}">
          <x15:cacheHierarchy aggregatedColumn="62"/>
        </ext>
      </extLst>
    </cacheHierarchy>
    <cacheHierarchy uniqueName="[Measures].[Count of Score]" caption="Count of Score" measure="1" displayFolder="" measureGroup="Range 3" count="0" hidden="1">
      <extLst>
        <ext xmlns:x15="http://schemas.microsoft.com/office/spreadsheetml/2010/11/main" uri="{B97F6D7D-B522-45F9-BDA1-12C45D357490}">
          <x15:cacheHierarchy aggregatedColumn="62"/>
        </ext>
      </extLst>
    </cacheHierarchy>
  </cacheHierarchies>
  <kpis count="0"/>
  <dimensions count="5">
    <dimension name="amazon" uniqueName="[amazon]" caption="amazon"/>
    <dimension measure="1" name="Measures" uniqueName="[Measures]" caption="Measures"/>
    <dimension name="Range 1" uniqueName="[Range 1]" caption="Range 1"/>
    <dimension name="Range 2" uniqueName="[Range 2]" caption="Range 2"/>
    <dimension name="Range 3" uniqueName="[Range 3]" caption="Range 3"/>
  </dimensions>
  <measureGroups count="4">
    <measureGroup name="amazon" caption="amazon"/>
    <measureGroup name="Range 1" caption="Range 1"/>
    <measureGroup name="Range 2" caption="Range 2"/>
    <measureGroup name="Range 3" caption="Range 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0D5F2-7AAA-4D7D-B6DF-3A0A704F7D98}" name="PivotTable17" cacheId="97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2:B12"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5"/>
    </i>
    <i>
      <x v="1"/>
    </i>
    <i>
      <x v="3"/>
    </i>
    <i>
      <x v="2"/>
    </i>
    <i>
      <x v="6"/>
    </i>
    <i>
      <x/>
    </i>
    <i>
      <x v="4"/>
    </i>
    <i>
      <x v="7"/>
    </i>
    <i>
      <x v="8"/>
    </i>
    <i t="grand">
      <x/>
    </i>
  </rowItems>
  <colItems count="1">
    <i/>
  </colItems>
  <dataFields count="1">
    <dataField name="Average of Discount Percentage" fld="1" subtotal="average" baseField="0" baseItem="5" numFmtId="164"/>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Discount Percent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amazon">
        <x15:activeTabTopLevelEntity name="[amaz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3DB54F-BD14-4F03-8233-2D9ED59B8FF9}" name="PivotTable8" cacheId="100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16:G18" firstHeaderRow="0" firstDataRow="1" firstDataCol="1"/>
  <pivotFields count="3">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Average of Rating" fld="2" subtotal="average" baseField="0" baseItem="0"/>
    <dataField name="Count of Rating Count" fld="1" subtotal="count" baseField="0" baseItem="0"/>
  </dataField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ating Count"/>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6">
      <autoFilter ref="A1">
        <filterColumn colId="0">
          <top10 val="1" filterVal="1"/>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N">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56A2FA-37D2-4892-B935-B46A00E75ABC}" name="PivotTable7" cacheId="100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62:B6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Product ID" fld="1"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O">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6E286A-AC4A-41BC-9C25-E4DAE3720B94}" name="PivotTable6" cacheId="100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E21:G31"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Actual Price" fld="1" subtotal="average" baseField="0" baseItem="0" numFmtId="165"/>
    <dataField name="Average of Discounted Price" fld="2" subtotal="average" baseField="0"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ctual Price"/>
    <pivotHierarchy dragToData="1"/>
    <pivotHierarchy dragToData="1" caption="Average of Discounted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N">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F45BAE5-F9DF-48C5-A9F8-C21E38C3FA1E}" name="PivotTable5" cacheId="100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70:B96"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Discount Percentage" fld="1" baseField="0" baseItem="0"/>
  </dataField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O">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EA14C03-9F07-46D4-9B74-855981743559}" name="PivotTable4" cacheId="101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4:B39" firstHeaderRow="1" firstDataRow="1" firstDataCol="1"/>
  <pivotFields count="2">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2"/>
    </i>
    <i>
      <x/>
    </i>
    <i>
      <x v="3"/>
    </i>
    <i t="grand">
      <x/>
    </i>
  </rowItems>
  <colItems count="1">
    <i/>
  </colItems>
  <dataFields count="1">
    <dataField name="Count of Rating"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1">
      <autoFilter ref="A1">
        <filterColumn colId="0">
          <top10 val="4" filterVal="4"/>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N">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52DAF-B9CE-40E8-8D8A-50F745ED6B6D}" name="PivotTable16" cacheId="97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E34:F37"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Product ID" fld="1" subtotal="count" baseField="0" baseItem="0"/>
  </dataField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O">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C7A7CF-17AC-49D7-B5ED-AA2DCDC82097}" name="PivotTable15" cacheId="97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E2:F12"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2"/>
    </i>
    <i>
      <x v="4"/>
    </i>
    <i>
      <x v="1"/>
    </i>
    <i>
      <x v="7"/>
    </i>
    <i>
      <x v="6"/>
    </i>
    <i>
      <x v="5"/>
    </i>
    <i>
      <x/>
    </i>
    <i>
      <x v="8"/>
    </i>
    <i>
      <x v="3"/>
    </i>
    <i t="grand">
      <x/>
    </i>
  </rowItems>
  <colItems count="1">
    <i/>
  </colItems>
  <dataFields count="1">
    <dataField name="Count of Product 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amazon">
        <x15:activeTabTopLevelEntity name="[amaz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7C20CC-CC9A-4EE1-95D4-0CBD0D147C0A}" name="PivotTable14" cacheId="98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70:F72"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Product ID" fld="1" subtotal="count" baseField="0" baseItem="0"/>
  </dataField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2" level="1">
        <member name="[Range 3].[Rating count.1].&amp;"/>
        <member name=""/>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P">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E13648-534F-4FE9-85B3-3BB86BF45776}" name="PivotTable13" cacheId="98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40:F66" firstHeaderRow="1" firstDataRow="1" firstDataCol="1"/>
  <pivotFields count="2">
    <pivotField axis="axisRow" allDrilled="1" subtotalTop="0" showAll="0" dataSourceSort="1" defaultSubtotal="0" defaultAttributeDrillState="1">
      <items count="2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ID" fld="1" subtotal="count" baseField="0" baseItem="0"/>
  </dataField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O">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A4B874-0276-4EC6-AB1A-63EB4AEE4C49}" name="PivotTable12" cacheId="98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16:B26"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2"/>
    </i>
    <i>
      <x v="1"/>
    </i>
    <i>
      <x v="4"/>
    </i>
    <i>
      <x v="7"/>
    </i>
    <i>
      <x v="6"/>
    </i>
    <i>
      <x v="8"/>
    </i>
    <i>
      <x v="5"/>
    </i>
    <i>
      <x v="3"/>
    </i>
    <i>
      <x/>
    </i>
    <i t="grand">
      <x/>
    </i>
  </rowItems>
  <colItems count="1">
    <i/>
  </colItems>
  <dataFields count="1">
    <dataField name="Sum of Rating Count"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N">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088CB9-040F-4B10-9C7B-7B66874003C8}" name="PivotTable11" cacheId="99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76:F86"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1"/>
    </i>
    <i>
      <x v="2"/>
    </i>
    <i>
      <x v="4"/>
    </i>
    <i>
      <x v="7"/>
    </i>
    <i>
      <x v="6"/>
    </i>
    <i>
      <x v="5"/>
    </i>
    <i>
      <x v="3"/>
    </i>
    <i>
      <x/>
    </i>
    <i>
      <x v="8"/>
    </i>
    <i t="grand">
      <x/>
    </i>
  </rowItems>
  <colItems count="1">
    <i/>
  </colItems>
  <dataFields count="1">
    <dataField name="Max of Discount Percentage" fld="1" subtotal="max" baseField="0" baseItem="1" numFmtId="10"/>
  </dataField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Discount Percentage"/>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P">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D2CE97-E5D4-4B68-997B-B75EAE8A1FD5}" name="PivotTable10" cacheId="9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90:F96"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2"/>
    </i>
    <i>
      <x/>
    </i>
    <i>
      <x v="4"/>
    </i>
    <i>
      <x v="3"/>
    </i>
    <i t="grand">
      <x/>
    </i>
  </rowItems>
  <colItems count="1">
    <i/>
  </colItems>
  <dataFields count="1">
    <dataField name="Sum of Score" fld="1" baseField="0" baseItem="2"/>
  </dataFields>
  <chartFormats count="1">
    <chartFormat chart="2" format="2" series="1">
      <pivotArea type="data" outline="0" fieldPosition="0">
        <references count="1">
          <reference field="4294967294" count="1" selected="0">
            <x v="0"/>
          </reference>
        </references>
      </pivotArea>
    </chartFormat>
  </chartFormat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Score"/>
    <pivotHierarchy dragToData="1" caption="Count of Score"/>
  </pivotHierarchies>
  <pivotTableStyleInfo name="PivotStyleLight16" showRowHeaders="1" showColHeaders="1" showRowStripes="0" showColStripes="0" showLastColumn="1"/>
  <filters count="1">
    <filter fld="0" type="count" id="1" iMeasureHier="92">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P">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3279A3-5EA0-4F01-BD38-FD0A07467312}" name="PivotTable9" cacheId="99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48:B58"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Sum of Potential Revenue" fld="1" baseField="0" baseItem="0" numFmtId="165"/>
  </dataFields>
  <pivotHierarchies count="9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O">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095E-85F3-4FE1-A9DB-A7ABFAFAE776}">
  <dimension ref="A1:G96"/>
  <sheetViews>
    <sheetView tabSelected="1" topLeftCell="A26" workbookViewId="0">
      <selection activeCell="I10" sqref="I10"/>
    </sheetView>
  </sheetViews>
  <sheetFormatPr defaultRowHeight="15" x14ac:dyDescent="0.25"/>
  <cols>
    <col min="1" max="1" width="22.85546875" bestFit="1" customWidth="1"/>
    <col min="2" max="2" width="14.7109375" bestFit="1" customWidth="1"/>
    <col min="5" max="5" width="22.85546875" bestFit="1" customWidth="1"/>
    <col min="6" max="6" width="21.85546875" bestFit="1" customWidth="1"/>
    <col min="7" max="7" width="26.42578125" bestFit="1" customWidth="1"/>
  </cols>
  <sheetData>
    <row r="1" spans="1:7" x14ac:dyDescent="0.25">
      <c r="A1" t="s">
        <v>0</v>
      </c>
      <c r="E1" t="s">
        <v>1</v>
      </c>
    </row>
    <row r="2" spans="1:7" x14ac:dyDescent="0.25">
      <c r="A2" s="7" t="s">
        <v>2</v>
      </c>
      <c r="B2" t="s">
        <v>3</v>
      </c>
      <c r="E2" s="7" t="s">
        <v>2</v>
      </c>
      <c r="F2" t="s">
        <v>4</v>
      </c>
    </row>
    <row r="3" spans="1:7" x14ac:dyDescent="0.25">
      <c r="A3" s="1" t="s">
        <v>5</v>
      </c>
      <c r="B3" s="2">
        <v>0.57499999999999996</v>
      </c>
      <c r="E3" s="1" t="s">
        <v>6</v>
      </c>
      <c r="F3" s="8">
        <v>490</v>
      </c>
    </row>
    <row r="4" spans="1:7" x14ac:dyDescent="0.25">
      <c r="A4" s="1" t="s">
        <v>7</v>
      </c>
      <c r="B4" s="2">
        <v>0.5309383378016086</v>
      </c>
      <c r="E4" s="1" t="s">
        <v>8</v>
      </c>
      <c r="F4" s="8">
        <v>447</v>
      </c>
    </row>
    <row r="5" spans="1:7" x14ac:dyDescent="0.25">
      <c r="A5" s="1" t="s">
        <v>9</v>
      </c>
      <c r="B5" s="2">
        <v>0.53</v>
      </c>
      <c r="E5" s="1" t="s">
        <v>7</v>
      </c>
      <c r="F5" s="8">
        <v>373</v>
      </c>
    </row>
    <row r="6" spans="1:7" x14ac:dyDescent="0.25">
      <c r="A6" s="1" t="s">
        <v>6</v>
      </c>
      <c r="B6" s="2">
        <v>0.4990612244897959</v>
      </c>
      <c r="E6" s="1" t="s">
        <v>10</v>
      </c>
      <c r="F6" s="8">
        <v>31</v>
      </c>
    </row>
    <row r="7" spans="1:7" x14ac:dyDescent="0.25">
      <c r="A7" s="1" t="s">
        <v>11</v>
      </c>
      <c r="B7" s="2">
        <v>0.46</v>
      </c>
      <c r="E7" s="1" t="s">
        <v>11</v>
      </c>
      <c r="F7" s="8">
        <v>2</v>
      </c>
    </row>
    <row r="8" spans="1:7" x14ac:dyDescent="0.25">
      <c r="A8" s="1" t="s">
        <v>12</v>
      </c>
      <c r="B8" s="2">
        <v>0.42</v>
      </c>
      <c r="E8" s="1" t="s">
        <v>5</v>
      </c>
      <c r="F8" s="8">
        <v>2</v>
      </c>
    </row>
    <row r="9" spans="1:7" x14ac:dyDescent="0.25">
      <c r="A9" s="1" t="s">
        <v>8</v>
      </c>
      <c r="B9" s="2">
        <v>0.40174496644295304</v>
      </c>
      <c r="E9" s="1" t="s">
        <v>12</v>
      </c>
      <c r="F9" s="8">
        <v>1</v>
      </c>
    </row>
    <row r="10" spans="1:7" x14ac:dyDescent="0.25">
      <c r="A10" s="1" t="s">
        <v>10</v>
      </c>
      <c r="B10" s="2">
        <v>0.1235483870967742</v>
      </c>
      <c r="E10" s="1" t="s">
        <v>13</v>
      </c>
      <c r="F10" s="8">
        <v>1</v>
      </c>
    </row>
    <row r="11" spans="1:7" x14ac:dyDescent="0.25">
      <c r="A11" s="1" t="s">
        <v>13</v>
      </c>
      <c r="B11" s="2">
        <v>0</v>
      </c>
      <c r="E11" s="1" t="s">
        <v>9</v>
      </c>
      <c r="F11" s="8">
        <v>1</v>
      </c>
    </row>
    <row r="12" spans="1:7" x14ac:dyDescent="0.25">
      <c r="A12" s="1" t="s">
        <v>14</v>
      </c>
      <c r="B12" s="2">
        <v>0.4666246290801187</v>
      </c>
      <c r="E12" s="1" t="s">
        <v>14</v>
      </c>
      <c r="F12" s="8">
        <v>1348</v>
      </c>
    </row>
    <row r="15" spans="1:7" x14ac:dyDescent="0.25">
      <c r="A15" t="s">
        <v>42</v>
      </c>
      <c r="E15" t="s">
        <v>15</v>
      </c>
    </row>
    <row r="16" spans="1:7" x14ac:dyDescent="0.25">
      <c r="A16" s="7" t="s">
        <v>2</v>
      </c>
      <c r="B16" t="s">
        <v>16</v>
      </c>
      <c r="E16" s="7" t="s">
        <v>2</v>
      </c>
      <c r="F16" t="s">
        <v>17</v>
      </c>
      <c r="G16" t="s">
        <v>18</v>
      </c>
    </row>
    <row r="17" spans="1:7" x14ac:dyDescent="0.25">
      <c r="A17" s="1" t="s">
        <v>6</v>
      </c>
      <c r="B17" s="8">
        <v>14208406</v>
      </c>
      <c r="E17" s="1" t="s">
        <v>10</v>
      </c>
      <c r="F17" s="8">
        <v>4.3096774193548377</v>
      </c>
      <c r="G17" s="8">
        <v>31</v>
      </c>
    </row>
    <row r="18" spans="1:7" x14ac:dyDescent="0.25">
      <c r="A18" s="1" t="s">
        <v>7</v>
      </c>
      <c r="B18" s="8">
        <v>6335177</v>
      </c>
      <c r="E18" s="1" t="s">
        <v>14</v>
      </c>
      <c r="F18" s="8">
        <v>4.3096774193548377</v>
      </c>
      <c r="G18" s="8">
        <v>31</v>
      </c>
    </row>
    <row r="19" spans="1:7" x14ac:dyDescent="0.25">
      <c r="A19" s="1" t="s">
        <v>8</v>
      </c>
      <c r="B19" s="8">
        <v>2990077</v>
      </c>
    </row>
    <row r="20" spans="1:7" x14ac:dyDescent="0.25">
      <c r="A20" s="1" t="s">
        <v>10</v>
      </c>
      <c r="B20" s="8">
        <v>149675</v>
      </c>
      <c r="E20" t="s">
        <v>19</v>
      </c>
    </row>
    <row r="21" spans="1:7" x14ac:dyDescent="0.25">
      <c r="A21" s="1" t="s">
        <v>11</v>
      </c>
      <c r="B21" s="8">
        <v>88882</v>
      </c>
      <c r="E21" s="7" t="s">
        <v>2</v>
      </c>
      <c r="F21" t="s">
        <v>20</v>
      </c>
      <c r="G21" t="s">
        <v>21</v>
      </c>
    </row>
    <row r="22" spans="1:7" x14ac:dyDescent="0.25">
      <c r="A22" s="1" t="s">
        <v>13</v>
      </c>
      <c r="B22" s="8">
        <v>15867</v>
      </c>
      <c r="E22" s="1" t="s">
        <v>12</v>
      </c>
      <c r="F22" s="3">
        <v>4000</v>
      </c>
      <c r="G22" s="3">
        <v>2339</v>
      </c>
    </row>
    <row r="23" spans="1:7" x14ac:dyDescent="0.25">
      <c r="A23" s="1" t="s">
        <v>5</v>
      </c>
      <c r="B23" s="8">
        <v>8566</v>
      </c>
      <c r="E23" s="1" t="s">
        <v>7</v>
      </c>
      <c r="F23" s="3">
        <v>1862.3501876675607</v>
      </c>
      <c r="G23" s="3">
        <v>951.36825737265417</v>
      </c>
    </row>
    <row r="24" spans="1:7" x14ac:dyDescent="0.25">
      <c r="A24" s="1" t="s">
        <v>9</v>
      </c>
      <c r="B24" s="8">
        <v>3663</v>
      </c>
      <c r="E24" s="1" t="s">
        <v>6</v>
      </c>
      <c r="F24" s="3">
        <v>10418.083673469388</v>
      </c>
      <c r="G24" s="3">
        <v>6225.8693877551023</v>
      </c>
    </row>
    <row r="25" spans="1:7" x14ac:dyDescent="0.25">
      <c r="A25" s="1" t="s">
        <v>12</v>
      </c>
      <c r="B25" s="8">
        <v>1118</v>
      </c>
      <c r="E25" s="1" t="s">
        <v>9</v>
      </c>
      <c r="F25" s="3">
        <v>1900</v>
      </c>
      <c r="G25" s="3">
        <v>899</v>
      </c>
    </row>
    <row r="26" spans="1:7" x14ac:dyDescent="0.25">
      <c r="A26" s="1" t="s">
        <v>14</v>
      </c>
      <c r="B26" s="8">
        <v>23801431</v>
      </c>
      <c r="E26" s="1" t="s">
        <v>8</v>
      </c>
      <c r="F26" s="3">
        <v>4165.7941834451904</v>
      </c>
      <c r="G26" s="3">
        <v>2331.133803131991</v>
      </c>
    </row>
    <row r="27" spans="1:7" x14ac:dyDescent="0.25">
      <c r="E27" s="1" t="s">
        <v>5</v>
      </c>
      <c r="F27" s="3">
        <v>799</v>
      </c>
      <c r="G27" s="3">
        <v>337</v>
      </c>
    </row>
    <row r="28" spans="1:7" x14ac:dyDescent="0.25">
      <c r="E28" s="1" t="s">
        <v>11</v>
      </c>
      <c r="F28" s="3">
        <v>1347</v>
      </c>
      <c r="G28" s="3">
        <v>638</v>
      </c>
    </row>
    <row r="29" spans="1:7" x14ac:dyDescent="0.25">
      <c r="E29" s="1" t="s">
        <v>10</v>
      </c>
      <c r="F29" s="3">
        <v>397.19354838709677</v>
      </c>
      <c r="G29" s="3">
        <v>301.58064516129031</v>
      </c>
    </row>
    <row r="30" spans="1:7" x14ac:dyDescent="0.25">
      <c r="E30" s="1" t="s">
        <v>13</v>
      </c>
      <c r="F30" s="3">
        <v>150</v>
      </c>
      <c r="G30" s="3">
        <v>150</v>
      </c>
    </row>
    <row r="31" spans="1:7" x14ac:dyDescent="0.25">
      <c r="E31" s="1" t="s">
        <v>14</v>
      </c>
      <c r="F31" s="3">
        <v>5700.5063946587534</v>
      </c>
      <c r="G31" s="3">
        <v>3310.2671884272991</v>
      </c>
    </row>
    <row r="33" spans="1:6" ht="18" x14ac:dyDescent="0.25">
      <c r="A33" s="4" t="s">
        <v>22</v>
      </c>
      <c r="E33" s="5" t="s">
        <v>23</v>
      </c>
    </row>
    <row r="34" spans="1:6" x14ac:dyDescent="0.25">
      <c r="A34" s="7" t="s">
        <v>2</v>
      </c>
      <c r="B34" t="s">
        <v>24</v>
      </c>
      <c r="E34" s="7" t="s">
        <v>2</v>
      </c>
      <c r="F34" t="s">
        <v>4</v>
      </c>
    </row>
    <row r="35" spans="1:6" x14ac:dyDescent="0.25">
      <c r="A35" s="1" t="s">
        <v>6</v>
      </c>
      <c r="B35" s="8">
        <v>490</v>
      </c>
      <c r="E35" s="1" t="s">
        <v>25</v>
      </c>
      <c r="F35" s="8">
        <v>688</v>
      </c>
    </row>
    <row r="36" spans="1:6" x14ac:dyDescent="0.25">
      <c r="A36" s="1" t="s">
        <v>8</v>
      </c>
      <c r="B36" s="8">
        <v>447</v>
      </c>
      <c r="E36" s="1" t="s">
        <v>26</v>
      </c>
      <c r="F36" s="8">
        <v>660</v>
      </c>
    </row>
    <row r="37" spans="1:6" x14ac:dyDescent="0.25">
      <c r="A37" s="1" t="s">
        <v>7</v>
      </c>
      <c r="B37" s="8">
        <v>373</v>
      </c>
      <c r="E37" s="1" t="s">
        <v>14</v>
      </c>
      <c r="F37" s="8">
        <v>1348</v>
      </c>
    </row>
    <row r="38" spans="1:6" x14ac:dyDescent="0.25">
      <c r="A38" s="1" t="s">
        <v>10</v>
      </c>
      <c r="B38" s="8">
        <v>31</v>
      </c>
    </row>
    <row r="39" spans="1:6" x14ac:dyDescent="0.25">
      <c r="A39" s="1" t="s">
        <v>14</v>
      </c>
      <c r="B39" s="8">
        <v>1341</v>
      </c>
      <c r="E39" s="5" t="s">
        <v>27</v>
      </c>
    </row>
    <row r="40" spans="1:6" x14ac:dyDescent="0.25">
      <c r="E40" s="7" t="s">
        <v>2</v>
      </c>
      <c r="F40" t="s">
        <v>4</v>
      </c>
    </row>
    <row r="41" spans="1:6" x14ac:dyDescent="0.25">
      <c r="E41" s="1">
        <v>2</v>
      </c>
      <c r="F41" s="8">
        <v>1</v>
      </c>
    </row>
    <row r="42" spans="1:6" x14ac:dyDescent="0.25">
      <c r="E42" s="1">
        <v>2.2999999999999998</v>
      </c>
      <c r="F42" s="8">
        <v>1</v>
      </c>
    </row>
    <row r="43" spans="1:6" x14ac:dyDescent="0.25">
      <c r="E43" s="1">
        <v>2.6</v>
      </c>
      <c r="F43" s="8">
        <v>1</v>
      </c>
    </row>
    <row r="44" spans="1:6" x14ac:dyDescent="0.25">
      <c r="E44" s="1">
        <v>2.8</v>
      </c>
      <c r="F44" s="8">
        <v>2</v>
      </c>
    </row>
    <row r="45" spans="1:6" x14ac:dyDescent="0.25">
      <c r="E45" s="1">
        <v>2.9</v>
      </c>
      <c r="F45" s="8">
        <v>1</v>
      </c>
    </row>
    <row r="46" spans="1:6" x14ac:dyDescent="0.25">
      <c r="E46" s="1">
        <v>3</v>
      </c>
      <c r="F46" s="8">
        <v>3</v>
      </c>
    </row>
    <row r="47" spans="1:6" x14ac:dyDescent="0.25">
      <c r="A47" s="5" t="s">
        <v>28</v>
      </c>
      <c r="E47" s="1">
        <v>3.1</v>
      </c>
      <c r="F47" s="8">
        <v>4</v>
      </c>
    </row>
    <row r="48" spans="1:6" x14ac:dyDescent="0.25">
      <c r="A48" s="7" t="s">
        <v>2</v>
      </c>
      <c r="B48" t="s">
        <v>29</v>
      </c>
      <c r="E48" s="1">
        <v>3.2</v>
      </c>
      <c r="F48" s="8">
        <v>2</v>
      </c>
    </row>
    <row r="49" spans="1:6" x14ac:dyDescent="0.25">
      <c r="A49" s="1" t="s">
        <v>12</v>
      </c>
      <c r="B49" s="3">
        <v>4472000</v>
      </c>
      <c r="E49" s="1">
        <v>3.3</v>
      </c>
      <c r="F49" s="8">
        <v>15</v>
      </c>
    </row>
    <row r="50" spans="1:6" x14ac:dyDescent="0.25">
      <c r="A50" s="1" t="s">
        <v>7</v>
      </c>
      <c r="B50" s="3">
        <v>11628224482.380001</v>
      </c>
      <c r="E50" s="1">
        <v>3.4</v>
      </c>
      <c r="F50" s="8">
        <v>10</v>
      </c>
    </row>
    <row r="51" spans="1:6" x14ac:dyDescent="0.25">
      <c r="A51" s="1" t="s">
        <v>6</v>
      </c>
      <c r="B51" s="3">
        <v>91323918321</v>
      </c>
      <c r="E51" s="1">
        <v>3.5</v>
      </c>
      <c r="F51" s="8">
        <v>26</v>
      </c>
    </row>
    <row r="52" spans="1:6" x14ac:dyDescent="0.25">
      <c r="A52" s="1" t="s">
        <v>9</v>
      </c>
      <c r="B52" s="3">
        <v>6959700</v>
      </c>
      <c r="E52" s="1">
        <v>3.6</v>
      </c>
      <c r="F52" s="8">
        <v>34</v>
      </c>
    </row>
    <row r="53" spans="1:6" x14ac:dyDescent="0.25">
      <c r="A53" s="1" t="s">
        <v>8</v>
      </c>
      <c r="B53" s="3">
        <v>10457243329</v>
      </c>
      <c r="E53" s="1">
        <v>3.7</v>
      </c>
      <c r="F53" s="8">
        <v>41</v>
      </c>
    </row>
    <row r="54" spans="1:6" x14ac:dyDescent="0.25">
      <c r="A54" s="1" t="s">
        <v>5</v>
      </c>
      <c r="B54" s="3">
        <v>6163434</v>
      </c>
      <c r="E54" s="1">
        <v>3.8</v>
      </c>
      <c r="F54" s="8">
        <v>84</v>
      </c>
    </row>
    <row r="55" spans="1:6" x14ac:dyDescent="0.25">
      <c r="A55" s="1" t="s">
        <v>11</v>
      </c>
      <c r="B55" s="3">
        <v>151117062</v>
      </c>
      <c r="E55" s="1">
        <v>3.9</v>
      </c>
      <c r="F55" s="8">
        <v>114</v>
      </c>
    </row>
    <row r="56" spans="1:6" x14ac:dyDescent="0.25">
      <c r="A56" s="1" t="s">
        <v>10</v>
      </c>
      <c r="B56" s="3">
        <v>60778817</v>
      </c>
      <c r="E56" s="1">
        <v>4</v>
      </c>
      <c r="F56" s="8">
        <v>159</v>
      </c>
    </row>
    <row r="57" spans="1:6" x14ac:dyDescent="0.25">
      <c r="A57" s="1" t="s">
        <v>13</v>
      </c>
      <c r="B57" s="3">
        <v>2380050</v>
      </c>
      <c r="E57" s="1">
        <v>4.0999999999999996</v>
      </c>
      <c r="F57" s="8">
        <v>225</v>
      </c>
    </row>
    <row r="58" spans="1:6" x14ac:dyDescent="0.25">
      <c r="A58" s="1" t="s">
        <v>14</v>
      </c>
      <c r="B58" s="3">
        <v>113641257195.38</v>
      </c>
      <c r="E58" s="1">
        <v>4.2</v>
      </c>
      <c r="F58" s="8">
        <v>207</v>
      </c>
    </row>
    <row r="59" spans="1:6" x14ac:dyDescent="0.25">
      <c r="E59" s="1">
        <v>4.3</v>
      </c>
      <c r="F59" s="8">
        <v>209</v>
      </c>
    </row>
    <row r="60" spans="1:6" x14ac:dyDescent="0.25">
      <c r="E60" s="1">
        <v>4.4000000000000004</v>
      </c>
      <c r="F60" s="8">
        <v>114</v>
      </c>
    </row>
    <row r="61" spans="1:6" ht="18" x14ac:dyDescent="0.25">
      <c r="A61" s="4" t="s">
        <v>30</v>
      </c>
      <c r="E61" s="1">
        <v>4.5</v>
      </c>
      <c r="F61" s="8">
        <v>68</v>
      </c>
    </row>
    <row r="62" spans="1:6" x14ac:dyDescent="0.25">
      <c r="A62" s="7" t="s">
        <v>2</v>
      </c>
      <c r="B62" t="s">
        <v>4</v>
      </c>
      <c r="E62" s="1">
        <v>4.5999999999999996</v>
      </c>
      <c r="F62" s="8">
        <v>16</v>
      </c>
    </row>
    <row r="63" spans="1:6" x14ac:dyDescent="0.25">
      <c r="A63" s="1" t="s">
        <v>31</v>
      </c>
      <c r="B63" s="8">
        <v>34</v>
      </c>
      <c r="E63" s="1">
        <v>4.7</v>
      </c>
      <c r="F63" s="8">
        <v>6</v>
      </c>
    </row>
    <row r="64" spans="1:6" x14ac:dyDescent="0.25">
      <c r="A64" s="1" t="s">
        <v>32</v>
      </c>
      <c r="B64" s="8">
        <v>1163</v>
      </c>
      <c r="E64" s="1">
        <v>4.8</v>
      </c>
      <c r="F64" s="8">
        <v>3</v>
      </c>
    </row>
    <row r="65" spans="1:6" x14ac:dyDescent="0.25">
      <c r="A65" s="1" t="s">
        <v>33</v>
      </c>
      <c r="B65" s="8">
        <v>151</v>
      </c>
      <c r="E65" s="1">
        <v>5</v>
      </c>
      <c r="F65" s="8">
        <v>2</v>
      </c>
    </row>
    <row r="66" spans="1:6" x14ac:dyDescent="0.25">
      <c r="A66" s="1" t="s">
        <v>14</v>
      </c>
      <c r="B66" s="8">
        <v>1348</v>
      </c>
      <c r="E66" s="1" t="s">
        <v>14</v>
      </c>
      <c r="F66" s="8">
        <v>1348</v>
      </c>
    </row>
    <row r="69" spans="1:6" x14ac:dyDescent="0.25">
      <c r="A69" s="5" t="s">
        <v>34</v>
      </c>
      <c r="E69" s="5" t="s">
        <v>35</v>
      </c>
    </row>
    <row r="70" spans="1:6" x14ac:dyDescent="0.25">
      <c r="A70" s="7" t="s">
        <v>2</v>
      </c>
      <c r="B70" t="s">
        <v>36</v>
      </c>
      <c r="E70" s="7" t="s">
        <v>2</v>
      </c>
      <c r="F70" t="s">
        <v>4</v>
      </c>
    </row>
    <row r="71" spans="1:6" x14ac:dyDescent="0.25">
      <c r="A71" s="1">
        <v>2</v>
      </c>
      <c r="B71" s="8">
        <v>0.48</v>
      </c>
      <c r="E71" s="1" t="s">
        <v>37</v>
      </c>
      <c r="F71" s="8">
        <v>307</v>
      </c>
    </row>
    <row r="72" spans="1:6" x14ac:dyDescent="0.25">
      <c r="A72" s="1">
        <v>2.2999999999999998</v>
      </c>
      <c r="B72" s="8">
        <v>0.55000000000000004</v>
      </c>
      <c r="E72" s="1" t="s">
        <v>14</v>
      </c>
      <c r="F72" s="8">
        <v>307</v>
      </c>
    </row>
    <row r="73" spans="1:6" x14ac:dyDescent="0.25">
      <c r="A73" s="1">
        <v>2.6</v>
      </c>
      <c r="B73" s="8">
        <v>0.46</v>
      </c>
    </row>
    <row r="74" spans="1:6" x14ac:dyDescent="0.25">
      <c r="A74" s="1">
        <v>2.8</v>
      </c>
      <c r="B74" s="8">
        <v>1.63</v>
      </c>
    </row>
    <row r="75" spans="1:6" x14ac:dyDescent="0.25">
      <c r="A75" s="1">
        <v>2.9</v>
      </c>
      <c r="B75" s="8">
        <v>0.72</v>
      </c>
      <c r="E75" s="5" t="s">
        <v>38</v>
      </c>
    </row>
    <row r="76" spans="1:6" x14ac:dyDescent="0.25">
      <c r="A76" s="1">
        <v>3</v>
      </c>
      <c r="B76" s="8">
        <v>1.9099999999999997</v>
      </c>
      <c r="E76" s="7" t="s">
        <v>2</v>
      </c>
      <c r="F76" t="s">
        <v>39</v>
      </c>
    </row>
    <row r="77" spans="1:6" x14ac:dyDescent="0.25">
      <c r="A77" s="1">
        <v>3.1</v>
      </c>
      <c r="B77" s="8">
        <v>2.4699999999999998</v>
      </c>
      <c r="E77" s="1" t="s">
        <v>7</v>
      </c>
      <c r="F77" s="6">
        <v>0.94</v>
      </c>
    </row>
    <row r="78" spans="1:6" x14ac:dyDescent="0.25">
      <c r="A78" s="1">
        <v>3.2</v>
      </c>
      <c r="B78" s="8">
        <v>0.99</v>
      </c>
      <c r="E78" s="1" t="s">
        <v>6</v>
      </c>
      <c r="F78" s="6">
        <v>0.91</v>
      </c>
    </row>
    <row r="79" spans="1:6" x14ac:dyDescent="0.25">
      <c r="A79" s="1">
        <v>3.3</v>
      </c>
      <c r="B79" s="8">
        <v>9.02</v>
      </c>
      <c r="E79" s="1" t="s">
        <v>8</v>
      </c>
      <c r="F79" s="6">
        <v>0.9</v>
      </c>
    </row>
    <row r="80" spans="1:6" x14ac:dyDescent="0.25">
      <c r="A80" s="1">
        <v>3.4</v>
      </c>
      <c r="B80" s="8">
        <v>5.08</v>
      </c>
      <c r="E80" s="1" t="s">
        <v>10</v>
      </c>
      <c r="F80" s="6">
        <v>0.75</v>
      </c>
    </row>
    <row r="81" spans="1:6" x14ac:dyDescent="0.25">
      <c r="A81" s="1">
        <v>3.5</v>
      </c>
      <c r="B81" s="8">
        <v>14.44</v>
      </c>
      <c r="E81" s="1" t="s">
        <v>11</v>
      </c>
      <c r="F81" s="6">
        <v>0.6</v>
      </c>
    </row>
    <row r="82" spans="1:6" x14ac:dyDescent="0.25">
      <c r="A82" s="1">
        <v>3.6</v>
      </c>
      <c r="B82" s="8">
        <v>16.849999999999998</v>
      </c>
      <c r="E82" s="1" t="s">
        <v>5</v>
      </c>
      <c r="F82" s="6">
        <v>0.57999999999999996</v>
      </c>
    </row>
    <row r="83" spans="1:6" x14ac:dyDescent="0.25">
      <c r="A83" s="1">
        <v>3.7</v>
      </c>
      <c r="B83" s="8">
        <v>23.149999999999995</v>
      </c>
      <c r="E83" s="1" t="s">
        <v>9</v>
      </c>
      <c r="F83" s="6">
        <v>0.53</v>
      </c>
    </row>
    <row r="84" spans="1:6" x14ac:dyDescent="0.25">
      <c r="A84" s="1">
        <v>3.8</v>
      </c>
      <c r="B84" s="8">
        <v>41.320000000000022</v>
      </c>
      <c r="E84" s="1" t="s">
        <v>12</v>
      </c>
      <c r="F84" s="6">
        <v>0.42</v>
      </c>
    </row>
    <row r="85" spans="1:6" x14ac:dyDescent="0.25">
      <c r="A85" s="1">
        <v>3.9</v>
      </c>
      <c r="B85" s="8">
        <v>56.569999999999986</v>
      </c>
      <c r="E85" s="1" t="s">
        <v>13</v>
      </c>
      <c r="F85" s="6">
        <v>0</v>
      </c>
    </row>
    <row r="86" spans="1:6" x14ac:dyDescent="0.25">
      <c r="A86" s="1">
        <v>4</v>
      </c>
      <c r="B86" s="8">
        <v>75.58</v>
      </c>
      <c r="E86" s="1" t="s">
        <v>14</v>
      </c>
      <c r="F86" s="6">
        <v>0.94</v>
      </c>
    </row>
    <row r="87" spans="1:6" x14ac:dyDescent="0.25">
      <c r="A87" s="1">
        <v>4.0999999999999996</v>
      </c>
      <c r="B87" s="8">
        <v>101.49999999999997</v>
      </c>
    </row>
    <row r="88" spans="1:6" x14ac:dyDescent="0.25">
      <c r="A88" s="1">
        <v>4.2</v>
      </c>
      <c r="B88" s="8">
        <v>97.930000000000021</v>
      </c>
    </row>
    <row r="89" spans="1:6" x14ac:dyDescent="0.25">
      <c r="A89" s="1">
        <v>4.3</v>
      </c>
      <c r="B89" s="8">
        <v>92.989999999999952</v>
      </c>
      <c r="E89" s="5" t="s">
        <v>40</v>
      </c>
    </row>
    <row r="90" spans="1:6" x14ac:dyDescent="0.25">
      <c r="A90" s="1">
        <v>4.4000000000000004</v>
      </c>
      <c r="B90" s="8">
        <v>45.210000000000008</v>
      </c>
      <c r="E90" s="7" t="s">
        <v>2</v>
      </c>
      <c r="F90" t="s">
        <v>41</v>
      </c>
    </row>
    <row r="91" spans="1:6" x14ac:dyDescent="0.25">
      <c r="A91" s="1">
        <v>4.5</v>
      </c>
      <c r="B91" s="8">
        <v>26.39</v>
      </c>
      <c r="E91" s="1" t="s">
        <v>6</v>
      </c>
      <c r="F91" s="8">
        <v>1212.170823869425</v>
      </c>
    </row>
    <row r="92" spans="1:6" x14ac:dyDescent="0.25">
      <c r="A92" s="1">
        <v>4.5999999999999996</v>
      </c>
      <c r="B92" s="8">
        <v>7.5900000000000007</v>
      </c>
      <c r="E92" s="1" t="s">
        <v>8</v>
      </c>
      <c r="F92" s="8">
        <v>1083.9346404105172</v>
      </c>
    </row>
    <row r="93" spans="1:6" x14ac:dyDescent="0.25">
      <c r="A93" s="1">
        <v>4.7</v>
      </c>
      <c r="B93" s="8">
        <v>3.41</v>
      </c>
      <c r="E93" s="1" t="s">
        <v>7</v>
      </c>
      <c r="F93" s="8">
        <v>935.75496731643398</v>
      </c>
    </row>
    <row r="94" spans="1:6" x14ac:dyDescent="0.25">
      <c r="A94" s="1">
        <v>4.8</v>
      </c>
      <c r="B94" s="8">
        <v>1.47</v>
      </c>
      <c r="E94" s="1" t="s">
        <v>10</v>
      </c>
      <c r="F94" s="8">
        <v>80.300219639180924</v>
      </c>
    </row>
    <row r="95" spans="1:6" x14ac:dyDescent="0.25">
      <c r="A95" s="1">
        <v>5</v>
      </c>
      <c r="B95" s="8">
        <v>1.3</v>
      </c>
      <c r="E95" s="1" t="s">
        <v>5</v>
      </c>
      <c r="F95" s="8">
        <v>5.1080248633988496</v>
      </c>
    </row>
    <row r="96" spans="1:6" x14ac:dyDescent="0.25">
      <c r="A96" s="1" t="s">
        <v>14</v>
      </c>
      <c r="B96" s="8">
        <v>629.00999999999965</v>
      </c>
      <c r="E96" s="1" t="s">
        <v>14</v>
      </c>
      <c r="F96" s="8">
        <v>3317.2686760989554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dc:creator>
  <cp:lastModifiedBy>Maryam</cp:lastModifiedBy>
  <dcterms:created xsi:type="dcterms:W3CDTF">2025-07-03T07:55:13Z</dcterms:created>
  <dcterms:modified xsi:type="dcterms:W3CDTF">2025-07-03T07:56:42Z</dcterms:modified>
</cp:coreProperties>
</file>